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04 DAI - EMPREGO CIENTIFICO\23.  Aval REC_EquipaAval\CEECIND 6ªEd (2023)\15_Divulgação de resultados\"/>
    </mc:Choice>
  </mc:AlternateContent>
  <xr:revisionPtr revIDLastSave="0" documentId="13_ncr:1_{BD9C80B1-72CE-4DB7-AE46-C0FE7EEA2EBC}" xr6:coauthVersionLast="47" xr6:coauthVersionMax="47" xr10:uidLastSave="{00000000-0000-0000-0000-000000000000}"/>
  <bookViews>
    <workbookView xWindow="-110" yWindow="-110" windowWidth="19420" windowHeight="10420" xr2:uid="{5BA11654-E9CD-487B-B63D-289595F8554D}"/>
  </bookViews>
  <sheets>
    <sheet name="Hist" sheetId="1" r:id="rId1"/>
  </sheets>
  <definedNames>
    <definedName name="_xlnm._FilterDatabase" localSheetId="0" hidden="1">Hist!$A$4:$D$346</definedName>
    <definedName name="_xlnm.Print_Titles" localSheetId="0">Hist!$4:$4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<sst xmlns="http://schemas.openxmlformats.org/spreadsheetml/2006/main" count="1061" uniqueCount="684">
  <si>
    <t>Name</t>
  </si>
  <si>
    <t>Country</t>
  </si>
  <si>
    <t>Affiliation</t>
  </si>
  <si>
    <t>Panel</t>
  </si>
  <si>
    <t xml:space="preserve">History </t>
  </si>
  <si>
    <t>Lieve Van Hoof</t>
  </si>
  <si>
    <t>BE</t>
  </si>
  <si>
    <t>Ghent University</t>
  </si>
  <si>
    <t>Alexander Keese</t>
  </si>
  <si>
    <t>CH</t>
  </si>
  <si>
    <t>Université de Genève</t>
  </si>
  <si>
    <t>Katharina Heyden</t>
  </si>
  <si>
    <t>DE</t>
  </si>
  <si>
    <t>University of Bern</t>
  </si>
  <si>
    <t>Eduardo Manzano</t>
  </si>
  <si>
    <t>ES</t>
  </si>
  <si>
    <t>Consejo Superior de Investigaciones Científicas</t>
  </si>
  <si>
    <t>Maximiliano Fuentes Codera</t>
  </si>
  <si>
    <t>University of Girona</t>
  </si>
  <si>
    <t xml:space="preserve">Jenni Kuuliala </t>
  </si>
  <si>
    <t>FI</t>
  </si>
  <si>
    <t>Tampere University</t>
  </si>
  <si>
    <t>Ulla Savolainen</t>
  </si>
  <si>
    <t>University of Helsinki</t>
  </si>
  <si>
    <t>Nadia Vargaftig</t>
  </si>
  <si>
    <t>FR</t>
  </si>
  <si>
    <t>Université de Reims</t>
  </si>
  <si>
    <t>Dominique Poulot</t>
  </si>
  <si>
    <t xml:space="preserve">Université Paris 1 </t>
  </si>
  <si>
    <t>Guido Braun</t>
  </si>
  <si>
    <t>Université de Haute-Alsace</t>
  </si>
  <si>
    <t>Monika Baár</t>
  </si>
  <si>
    <t>IT</t>
  </si>
  <si>
    <t>European University Institute</t>
  </si>
  <si>
    <t>Marco van Leeuwen</t>
  </si>
  <si>
    <t>Utrecht University</t>
  </si>
  <si>
    <t>Aryo Makko</t>
  </si>
  <si>
    <t>SE</t>
  </si>
  <si>
    <t>Stockholm University</t>
  </si>
  <si>
    <t>Johan Lundin</t>
  </si>
  <si>
    <t>Malmö University</t>
  </si>
  <si>
    <t>Rúben Leitão Serém</t>
  </si>
  <si>
    <t>UK</t>
  </si>
  <si>
    <t>University of Nothingham</t>
  </si>
  <si>
    <t>Agriculture, Forestry and Fisheries</t>
  </si>
  <si>
    <t>NO</t>
  </si>
  <si>
    <t>University of Bergen</t>
  </si>
  <si>
    <t>NL</t>
  </si>
  <si>
    <t>Wageningen Marine Research</t>
  </si>
  <si>
    <t>Christine Foyer</t>
  </si>
  <si>
    <t>University of Birmingham</t>
  </si>
  <si>
    <t>Douglas L. Godbold</t>
  </si>
  <si>
    <t>AT</t>
  </si>
  <si>
    <t>Eve Veromann</t>
  </si>
  <si>
    <t>EE</t>
  </si>
  <si>
    <t>Estonian University of Life Sciences</t>
  </si>
  <si>
    <t>Lidia Błaszczyk</t>
  </si>
  <si>
    <t>PL</t>
  </si>
  <si>
    <t>Institute of Plant Genetics of the Polish Academy of Sciences</t>
  </si>
  <si>
    <t>Marco Bindi</t>
  </si>
  <si>
    <t>University of Florence</t>
  </si>
  <si>
    <t>Maria Lodovica Gullino</t>
  </si>
  <si>
    <t>Torino University</t>
  </si>
  <si>
    <t>Myron Peck</t>
  </si>
  <si>
    <t>Royal Netherlands Institute for Sea Research (NIOZ)</t>
  </si>
  <si>
    <t>Philip James</t>
  </si>
  <si>
    <t>Nofima</t>
  </si>
  <si>
    <t>Stéphane Boyer</t>
  </si>
  <si>
    <t>Tours University</t>
  </si>
  <si>
    <t>Uwe John</t>
  </si>
  <si>
    <t>Alfred Wegener Institute, Helmholtz Centre for Polar and Marine Research</t>
  </si>
  <si>
    <t>Animal and Veterinary Sciences and Agro-Food Biotechnology</t>
  </si>
  <si>
    <t>Alessandro Botton</t>
  </si>
  <si>
    <t>University of Padova</t>
  </si>
  <si>
    <t>Anet Režek Jambrak</t>
  </si>
  <si>
    <t>HR</t>
  </si>
  <si>
    <t>University of Zagreb</t>
  </si>
  <si>
    <t>AIT Austrian Institute of Technology</t>
  </si>
  <si>
    <t>Daniel Merrifield</t>
  </si>
  <si>
    <t>Plymouth University</t>
  </si>
  <si>
    <t>GR</t>
  </si>
  <si>
    <t>F. Xavier Donadeu</t>
  </si>
  <si>
    <t>University of Edinburgh</t>
  </si>
  <si>
    <t xml:space="preserve">Kathrin Kober-Rychli </t>
  </si>
  <si>
    <t>University of Veterinary Medicine Vienna</t>
  </si>
  <si>
    <t>Lilia Ahrné</t>
  </si>
  <si>
    <t>DK</t>
  </si>
  <si>
    <t>University of Copenhagen</t>
  </si>
  <si>
    <t xml:space="preserve">Luciana Rossi </t>
  </si>
  <si>
    <t>University of Milan</t>
  </si>
  <si>
    <t>Marta López-Alonso</t>
  </si>
  <si>
    <t xml:space="preserve">University of Santiago de Compostela </t>
  </si>
  <si>
    <t>Per Gregersen</t>
  </si>
  <si>
    <t xml:space="preserve">Aarhus University </t>
  </si>
  <si>
    <t>Predrag Putnik</t>
  </si>
  <si>
    <t>University North</t>
  </si>
  <si>
    <t xml:space="preserve">Rene Wijffels </t>
  </si>
  <si>
    <t>Wageningen University &amp; Research</t>
  </si>
  <si>
    <t>Rita Grosch</t>
  </si>
  <si>
    <t>Leibniz Institute of Vegetable and Ornamental Crops</t>
  </si>
  <si>
    <t>Architecture, Urbanism, Design and Cultural Heritage</t>
  </si>
  <si>
    <t>University of Northumbria</t>
  </si>
  <si>
    <t xml:space="preserve">Lorrain Farrelly </t>
  </si>
  <si>
    <t>Nadia Charalambous</t>
  </si>
  <si>
    <t>CY</t>
  </si>
  <si>
    <t>University of Cyprus</t>
  </si>
  <si>
    <t>Nel Janssens</t>
  </si>
  <si>
    <t>KU Leuven</t>
  </si>
  <si>
    <t>Pieter Pauwels</t>
  </si>
  <si>
    <t>Eindhoven University of Technology</t>
  </si>
  <si>
    <t>Sahar Attia</t>
  </si>
  <si>
    <t>EG</t>
  </si>
  <si>
    <t>Cairo University</t>
  </si>
  <si>
    <t>Ayda Eraydın</t>
  </si>
  <si>
    <t>TR</t>
  </si>
  <si>
    <t>Middle East Technical University</t>
  </si>
  <si>
    <t>Arts</t>
  </si>
  <si>
    <t>Abigail Harrison Moore</t>
  </si>
  <si>
    <t>University of Leeds</t>
  </si>
  <si>
    <t>Andrew Higson</t>
  </si>
  <si>
    <t>University of York</t>
  </si>
  <si>
    <t>Austin Nevin</t>
  </si>
  <si>
    <t>Courtauld Institute of Art</t>
  </si>
  <si>
    <t>Christa Brüstle</t>
  </si>
  <si>
    <t>Arts University Graz</t>
  </si>
  <si>
    <t>Daniel Biltereyst</t>
  </si>
  <si>
    <t>Elvira Brattico</t>
  </si>
  <si>
    <t>Aarhus University</t>
  </si>
  <si>
    <t>Hanna B. Hölling</t>
  </si>
  <si>
    <t>Bern University of Applied Sciences—Academy of the Arts</t>
  </si>
  <si>
    <t>Joanne Whalley</t>
  </si>
  <si>
    <t>University of Roehampton</t>
  </si>
  <si>
    <t>Kevin Tavin</t>
  </si>
  <si>
    <t>Aalto University</t>
  </si>
  <si>
    <t>Matthew Rampley</t>
  </si>
  <si>
    <t>CZ</t>
  </si>
  <si>
    <t>Masaryk University in Brno</t>
  </si>
  <si>
    <t>Renate Prochno-Schinkel</t>
  </si>
  <si>
    <t>Universität Salzburg</t>
  </si>
  <si>
    <t>Robert Rabenalt</t>
  </si>
  <si>
    <t>Carl Maria von Weber Music College</t>
  </si>
  <si>
    <t>Royal Holloway University of London</t>
  </si>
  <si>
    <t>Stuart Andrews</t>
  </si>
  <si>
    <t>Brunel University London</t>
  </si>
  <si>
    <t>Valérie Kobi</t>
  </si>
  <si>
    <t>University of Neuchatel</t>
  </si>
  <si>
    <t>Basic and Clinical Medicine</t>
  </si>
  <si>
    <t>Andrew Owen</t>
  </si>
  <si>
    <t>University of Liverpool</t>
  </si>
  <si>
    <t>Bożena Kamińska</t>
  </si>
  <si>
    <t>Nencki Institute of Experimental Biology</t>
  </si>
  <si>
    <t>Chris Jones</t>
  </si>
  <si>
    <t>The Institute of Cancer Research</t>
  </si>
  <si>
    <t>Christian Wozny</t>
  </si>
  <si>
    <t>Medical School Hamburg</t>
  </si>
  <si>
    <t>Francesc Villarroya</t>
  </si>
  <si>
    <t>University of Barcelona</t>
  </si>
  <si>
    <t>Julie Gavard</t>
  </si>
  <si>
    <t>University of Nantes</t>
  </si>
  <si>
    <t>Jürg Bähler</t>
  </si>
  <si>
    <t>University College London</t>
  </si>
  <si>
    <t>Marika Falcone</t>
  </si>
  <si>
    <t>San Raffaele Scientific Institute</t>
  </si>
  <si>
    <t xml:space="preserve">Marius Ilié </t>
  </si>
  <si>
    <t>Université Côte d'Azur</t>
  </si>
  <si>
    <t>Michela Deleidi</t>
  </si>
  <si>
    <t>Michele Solimena</t>
  </si>
  <si>
    <t>Technical University of Dresden</t>
  </si>
  <si>
    <t>Silvia Portugal</t>
  </si>
  <si>
    <t>Max Planck Institute for Infection Biology</t>
  </si>
  <si>
    <t>Thomas Dorlo</t>
  </si>
  <si>
    <t>Upsala University</t>
  </si>
  <si>
    <t xml:space="preserve">Tibor Harkany </t>
  </si>
  <si>
    <t>AT/SE</t>
  </si>
  <si>
    <t>Medical University of Vienna &amp; Karolisnka Institute</t>
  </si>
  <si>
    <t>Institut de Génétique Moléculaire de Montpellier</t>
  </si>
  <si>
    <t>Wendy Burgers</t>
  </si>
  <si>
    <t>ZA</t>
  </si>
  <si>
    <t>University of Cape Town</t>
  </si>
  <si>
    <t>Biological Sciences</t>
  </si>
  <si>
    <t>Anastasios Tselepides</t>
  </si>
  <si>
    <t>Antonio Terlizzi</t>
  </si>
  <si>
    <t>Esther Garces</t>
  </si>
  <si>
    <t>Institut de Ciències del Mar, CSIC</t>
  </si>
  <si>
    <t>Felicity A. Huntingford</t>
  </si>
  <si>
    <t>University of Glasgow</t>
  </si>
  <si>
    <t>Franziska Turck</t>
  </si>
  <si>
    <t>Max Planck Institute for Plant Breeding Research</t>
  </si>
  <si>
    <t>Henk van der Jeugd</t>
  </si>
  <si>
    <t>Netherlands Institute of Ecology</t>
  </si>
  <si>
    <t>Indrikis Krams</t>
  </si>
  <si>
    <t>LV</t>
  </si>
  <si>
    <t>University of Latvia</t>
  </si>
  <si>
    <t>Isabel Ferrera</t>
  </si>
  <si>
    <t>Joan Pino Vilalta</t>
  </si>
  <si>
    <t>CREAF-Autonomous University of Barcelona</t>
  </si>
  <si>
    <t xml:space="preserve">Jordi Figuerola </t>
  </si>
  <si>
    <t>Estación Biológica de Doñana (CSIC)</t>
  </si>
  <si>
    <t xml:space="preserve">Josue Martinez de la Puente </t>
  </si>
  <si>
    <t>University of Granada</t>
  </si>
  <si>
    <t>Justin Travis</t>
  </si>
  <si>
    <t>University of Aberdeen</t>
  </si>
  <si>
    <t>Lars Chittka</t>
  </si>
  <si>
    <t>Queen Mary, University of London</t>
  </si>
  <si>
    <t>Rachel Stubbington</t>
  </si>
  <si>
    <t>Nottingham Trent University</t>
  </si>
  <si>
    <t xml:space="preserve">Robert G Björk  </t>
  </si>
  <si>
    <t>Teresa Radziejewska</t>
  </si>
  <si>
    <t>University of Szczecin</t>
  </si>
  <si>
    <t>Ulrika Candolin</t>
  </si>
  <si>
    <t xml:space="preserve">Vassilis Fotopoulos </t>
  </si>
  <si>
    <t>Cyprus University of Technology</t>
  </si>
  <si>
    <t xml:space="preserve">Chemical Engineering </t>
  </si>
  <si>
    <t>Loughborough University</t>
  </si>
  <si>
    <t xml:space="preserve">Jari Kiviaho </t>
  </si>
  <si>
    <t>Claude De Bellefon</t>
  </si>
  <si>
    <t>University of Lyon</t>
  </si>
  <si>
    <t>Patricia Luis Alconero</t>
  </si>
  <si>
    <t>Ashleigh Jane Fletcher</t>
  </si>
  <si>
    <t>University of Strathclyde</t>
  </si>
  <si>
    <t>Sara Cavaliere</t>
  </si>
  <si>
    <t>Institut Charles Gerhardt Montpellier</t>
  </si>
  <si>
    <t>Giovanni Palmisano</t>
  </si>
  <si>
    <t>UAE</t>
  </si>
  <si>
    <t>Khalifa University</t>
  </si>
  <si>
    <t>Chemical Sciences</t>
  </si>
  <si>
    <t>Angel Rios-Castro</t>
  </si>
  <si>
    <t>Universidad de Castilla-La Mancha</t>
  </si>
  <si>
    <t>Anne Caroline Genix</t>
  </si>
  <si>
    <t>Université Montpellier</t>
  </si>
  <si>
    <t xml:space="preserve">Carmen Domene </t>
  </si>
  <si>
    <t>University of Bath</t>
  </si>
  <si>
    <t>Concepcion Gonzalez-Bello</t>
  </si>
  <si>
    <t>Davor Margetic</t>
  </si>
  <si>
    <t>Institut Ruder Boskovic: Zagreb</t>
  </si>
  <si>
    <t>Elizabeth Gibson</t>
  </si>
  <si>
    <t>Newcastle University</t>
  </si>
  <si>
    <t>Enzo Alessio</t>
  </si>
  <si>
    <t>Trieste University</t>
  </si>
  <si>
    <t xml:space="preserve">Ioannis Kostas </t>
  </si>
  <si>
    <t>National Hellenic Research Foundation</t>
  </si>
  <si>
    <t>Joanna Niedziolka-Jonsson</t>
  </si>
  <si>
    <t>Institute of Physical Chemistry, Polish Academy of Sciences</t>
  </si>
  <si>
    <t>Jose Gonzalez-Rodriguez</t>
  </si>
  <si>
    <t>University of Lincoln</t>
  </si>
  <si>
    <t>Juha Heiskanen</t>
  </si>
  <si>
    <t>University of Oulu</t>
  </si>
  <si>
    <t>Laura Russo</t>
  </si>
  <si>
    <t>University of Milano-Bicocca</t>
  </si>
  <si>
    <t>University of Zaragoza</t>
  </si>
  <si>
    <t>Sebastian Kozuch</t>
  </si>
  <si>
    <t>IL</t>
  </si>
  <si>
    <t>Ben-Gurion University</t>
  </si>
  <si>
    <t>Tapani Pakkanen</t>
  </si>
  <si>
    <t>University of Eastern Finland</t>
  </si>
  <si>
    <t>Wolfgang Sippl</t>
  </si>
  <si>
    <t>Medical Faculty of Martin Luther University Halle-Wittenberg</t>
  </si>
  <si>
    <t>Civil and Mechanical Engineering and Engineering Systems</t>
  </si>
  <si>
    <t>Katrin Ellermann</t>
  </si>
  <si>
    <t>University of Graz</t>
  </si>
  <si>
    <t>Technical University of Darmstadt</t>
  </si>
  <si>
    <t>Esther Real Saladrigas</t>
  </si>
  <si>
    <t>Polytechnic University of Catalonia</t>
  </si>
  <si>
    <t>Konstantinos Papadimitriou</t>
  </si>
  <si>
    <t>University of Thessaly</t>
  </si>
  <si>
    <t>Domenico Gallipoli</t>
  </si>
  <si>
    <t>University of Genoa</t>
  </si>
  <si>
    <t>Emmanuel Francalanza</t>
  </si>
  <si>
    <t>MT</t>
  </si>
  <si>
    <t>University of Malta</t>
  </si>
  <si>
    <t>Carmen Rusu</t>
  </si>
  <si>
    <t>RO</t>
  </si>
  <si>
    <t>"Dunarea de Jos" University of Galati</t>
  </si>
  <si>
    <t>Maria Viklander</t>
  </si>
  <si>
    <t>Luleå University of Technology</t>
  </si>
  <si>
    <t>David Towers</t>
  </si>
  <si>
    <t>University of Warwick</t>
  </si>
  <si>
    <t>Edoardo Patelli</t>
  </si>
  <si>
    <t>Georgia Thermou</t>
  </si>
  <si>
    <t>University of Nottingham</t>
  </si>
  <si>
    <t>Earth Sciences</t>
  </si>
  <si>
    <t xml:space="preserve">Angeliki Karanasiou </t>
  </si>
  <si>
    <t>University of Liverpol</t>
  </si>
  <si>
    <t>Fausto Ferraccioli</t>
  </si>
  <si>
    <t>OGS- Institute of Oceanography and Applied Geophysics</t>
  </si>
  <si>
    <t>University Grenoble Alpes</t>
  </si>
  <si>
    <t>University of Utrecht</t>
  </si>
  <si>
    <t>Economics &amp; Business</t>
  </si>
  <si>
    <t>Alessandra Faggian</t>
  </si>
  <si>
    <t>Gran Sasso Science Institute</t>
  </si>
  <si>
    <t>Carla Millar </t>
  </si>
  <si>
    <t>University of Twente</t>
  </si>
  <si>
    <t>Cristina Chaminade</t>
  </si>
  <si>
    <t xml:space="preserve">Lund University </t>
  </si>
  <si>
    <t>Jesus Crespo Cuaresma</t>
  </si>
  <si>
    <t>Klaus G Grunert</t>
  </si>
  <si>
    <t>University of Oslo</t>
  </si>
  <si>
    <t>Educational Sciences</t>
  </si>
  <si>
    <t>Glen A. Jones</t>
  </si>
  <si>
    <t>CA</t>
  </si>
  <si>
    <t>University of Toronto</t>
  </si>
  <si>
    <t>Leonidas Kyriakides</t>
  </si>
  <si>
    <t>Antonio R. Bartolomé Pina</t>
  </si>
  <si>
    <t>Barcelona University</t>
  </si>
  <si>
    <t>Kathy Hall</t>
  </si>
  <si>
    <t>IE</t>
  </si>
  <si>
    <t>University College Cork</t>
  </si>
  <si>
    <t>Miri Yemini</t>
  </si>
  <si>
    <t>Tel Aviv University</t>
  </si>
  <si>
    <t>University of Oxford</t>
  </si>
  <si>
    <t>Justin Dillon</t>
  </si>
  <si>
    <t>Maria Tatto</t>
  </si>
  <si>
    <t>USA</t>
  </si>
  <si>
    <t>Arizona State University</t>
  </si>
  <si>
    <t>Electrical, Electronic and Information Engineering</t>
  </si>
  <si>
    <t>Alberto Borghetti</t>
  </si>
  <si>
    <t>University of Bologna</t>
  </si>
  <si>
    <t>Gareth Taylor</t>
  </si>
  <si>
    <t>Ibrahim A. Hameed</t>
  </si>
  <si>
    <t>Norwegian University of Science and Technology</t>
  </si>
  <si>
    <t>Ruhr University</t>
  </si>
  <si>
    <t>Ioannis Krikidis</t>
  </si>
  <si>
    <t>Kerstin Thurow</t>
  </si>
  <si>
    <t>University of Rostock</t>
  </si>
  <si>
    <t>Letizia Corradini</t>
  </si>
  <si>
    <t>University of Camerino</t>
  </si>
  <si>
    <t>Symeon Chatzinotas</t>
  </si>
  <si>
    <t>LU</t>
  </si>
  <si>
    <t>University of Luxembourg</t>
  </si>
  <si>
    <t>Yuliya Semenova</t>
  </si>
  <si>
    <t>Technological University Dublin</t>
  </si>
  <si>
    <t>Environmental Biotechnology and Engineering and Industrial Biotechnology</t>
  </si>
  <si>
    <t>Sandra Van Vlierberghe</t>
  </si>
  <si>
    <t>Philippe Corvini</t>
  </si>
  <si>
    <t>University of Coruña</t>
  </si>
  <si>
    <t>Juan Lema</t>
  </si>
  <si>
    <t>Varsha Srivastava</t>
  </si>
  <si>
    <t>Véronique Eparvier</t>
  </si>
  <si>
    <t>Paris-Saclay University</t>
  </si>
  <si>
    <t>Nicolas Kalogerakis</t>
  </si>
  <si>
    <t xml:space="preserve">Technical University of Crete </t>
  </si>
  <si>
    <t>George Aggelis</t>
  </si>
  <si>
    <t>Maria Hayes</t>
  </si>
  <si>
    <t>Teagasc Food Research Centre</t>
  </si>
  <si>
    <t>Peter Fryer</t>
  </si>
  <si>
    <t>Environmental Sciences</t>
  </si>
  <si>
    <t xml:space="preserve">Anniet Laverman </t>
  </si>
  <si>
    <t>University of Rennes</t>
  </si>
  <si>
    <t>Christian Kennes</t>
  </si>
  <si>
    <t>Didier Roche</t>
  </si>
  <si>
    <t>Ionan Marigomez Allende</t>
  </si>
  <si>
    <t>Jana Tulinska</t>
  </si>
  <si>
    <t>SK</t>
  </si>
  <si>
    <t>Joel Knoery</t>
  </si>
  <si>
    <t>AGH University of Science and Technology</t>
  </si>
  <si>
    <t>Katarzyna Styszko</t>
  </si>
  <si>
    <t>Leiv K. Sydnes</t>
  </si>
  <si>
    <t xml:space="preserve">Lise Lotte Sørensen  </t>
  </si>
  <si>
    <t>Lone Kørnøv</t>
  </si>
  <si>
    <t>Aalborg University</t>
  </si>
  <si>
    <t>Michael Holzinger</t>
  </si>
  <si>
    <t>University of Grenoble-Alpes</t>
  </si>
  <si>
    <t>Nicola Pirrone</t>
  </si>
  <si>
    <t>Nives Ogrinc</t>
  </si>
  <si>
    <t>SI</t>
  </si>
  <si>
    <t>Institut "Jozef Stefan"</t>
  </si>
  <si>
    <t>Petros Samaras</t>
  </si>
  <si>
    <t>Rachel Tiller</t>
  </si>
  <si>
    <t>SINTEF</t>
  </si>
  <si>
    <t>Rocio Diaz-Chavez</t>
  </si>
  <si>
    <t>Imperial College</t>
  </si>
  <si>
    <t>Roland Kallenborn</t>
  </si>
  <si>
    <t>Experimental Biology &amp; Biochemistry</t>
  </si>
  <si>
    <t>Andrea Mattevi</t>
  </si>
  <si>
    <t>Università degli Studi di Pavia</t>
  </si>
  <si>
    <t>Carine de Marcos-Lousa</t>
  </si>
  <si>
    <t>Fabrizio d'Adda di Fagagna</t>
  </si>
  <si>
    <t>IFOM Fondazione Istituto Firc di Oncologia Molecolare</t>
  </si>
  <si>
    <t>Isabel Geli</t>
  </si>
  <si>
    <t>Isabel Perez-Otaño</t>
  </si>
  <si>
    <t>Universidad Miguel Hernández; Instituto de Neurociencias de Alicante</t>
  </si>
  <si>
    <t>Javier Pizarro Cerda</t>
  </si>
  <si>
    <t>Institut Pasteur</t>
  </si>
  <si>
    <t>Jeyaprakash Arulanandam</t>
  </si>
  <si>
    <t>Kirstine Berg-Sorensen</t>
  </si>
  <si>
    <t>Technical University of Denmark</t>
  </si>
  <si>
    <t>Lars Peter Klimaschewski</t>
  </si>
  <si>
    <t>Luning Liu</t>
  </si>
  <si>
    <t>Manuela Sironi</t>
  </si>
  <si>
    <t>IRCCS Eugenio Medea / La Nostra Famiglia</t>
  </si>
  <si>
    <t>Martin Welch</t>
  </si>
  <si>
    <t>University of Cambridge</t>
  </si>
  <si>
    <t>Mysore V. Tejesvi</t>
  </si>
  <si>
    <t>Rosa Aligue</t>
  </si>
  <si>
    <t xml:space="preserve">Victor Borrell </t>
  </si>
  <si>
    <t xml:space="preserve">Instituto de Neurociencias </t>
  </si>
  <si>
    <t>Health Sciences</t>
  </si>
  <si>
    <t>Annalisa Trama</t>
  </si>
  <si>
    <t>Basile Chaix</t>
  </si>
  <si>
    <t>Carolina Scagnolari</t>
  </si>
  <si>
    <t>Sapienza University of
Rome</t>
  </si>
  <si>
    <t>George Metsios</t>
  </si>
  <si>
    <t>Małgorzata Kajta</t>
  </si>
  <si>
    <t>Martina Cornel</t>
  </si>
  <si>
    <t>Ramon Estruch</t>
  </si>
  <si>
    <t>Languages and Literature</t>
  </si>
  <si>
    <t>Andreas Kablitz</t>
  </si>
  <si>
    <t>University of Cologne</t>
  </si>
  <si>
    <t>Claudine Moulin</t>
  </si>
  <si>
    <t>Trier University</t>
  </si>
  <si>
    <t>Dalina Kallulli</t>
  </si>
  <si>
    <t>University of Vienna</t>
  </si>
  <si>
    <t>Elizabeth Amann</t>
  </si>
  <si>
    <t>University of Ghent</t>
  </si>
  <si>
    <t>Emanuelle Santos</t>
  </si>
  <si>
    <t>Lyon University</t>
  </si>
  <si>
    <t>Isabel Oltra-Massuet</t>
  </si>
  <si>
    <t>Universitat Rovira I Virgili</t>
  </si>
  <si>
    <t xml:space="preserve">Jonathan White </t>
  </si>
  <si>
    <t>University of Essex</t>
  </si>
  <si>
    <t>Kirsten Malmkjaer</t>
  </si>
  <si>
    <t>University of Leicester</t>
  </si>
  <si>
    <t>Laura Miguélez Cavero</t>
  </si>
  <si>
    <t>Universidad Complutense Madrid</t>
  </si>
  <si>
    <t>Linda Bisello</t>
  </si>
  <si>
    <t>Università della Svizzera italiana</t>
  </si>
  <si>
    <t>Pieter Cornelis Hengeveld</t>
  </si>
  <si>
    <t>University of Amsterdam</t>
  </si>
  <si>
    <t>Sune Auken</t>
  </si>
  <si>
    <t>Materials Engineering and Nano-technology</t>
  </si>
  <si>
    <t>Boris Mahltig</t>
  </si>
  <si>
    <t>Niederrhein University of Applied Science</t>
  </si>
  <si>
    <t>Cristina Satriano</t>
  </si>
  <si>
    <t>University of Catania</t>
  </si>
  <si>
    <t>Elisabeth Engel López</t>
  </si>
  <si>
    <t>Francesco Pasqualini</t>
  </si>
  <si>
    <t>Ille Gebeshuber</t>
  </si>
  <si>
    <t>Vienna University of Technology</t>
  </si>
  <si>
    <t xml:space="preserve">Imran Avci </t>
  </si>
  <si>
    <t>VU University Amsterdam</t>
  </si>
  <si>
    <t>Jan Fransaer</t>
  </si>
  <si>
    <t>Jonathan Massera</t>
  </si>
  <si>
    <t xml:space="preserve">Maria Dinescu </t>
  </si>
  <si>
    <t>National Institute for Lasers, Plasma and Radiation Physics</t>
  </si>
  <si>
    <t>Maria Luisa Ferrer</t>
  </si>
  <si>
    <t xml:space="preserve">CSIC - Instituto de Ciencia de Materiales de Madrid </t>
  </si>
  <si>
    <t>Maria Tchernycheva</t>
  </si>
  <si>
    <t>Université Paris Sud</t>
  </si>
  <si>
    <t>Paola Luches</t>
  </si>
  <si>
    <t xml:space="preserve">Xavier Carrier </t>
  </si>
  <si>
    <t>Sorbonne University</t>
  </si>
  <si>
    <t>Mathematics and Computer and Information Sciences</t>
  </si>
  <si>
    <t>Thomas Verdebout</t>
  </si>
  <si>
    <t>University of Cadiz</t>
  </si>
  <si>
    <t>Gemma Huguet</t>
  </si>
  <si>
    <t>Universitat Politecnica de Catalunya</t>
  </si>
  <si>
    <t>Rosa Maria Miró-Roig</t>
  </si>
  <si>
    <t>Stefanos Kollias</t>
  </si>
  <si>
    <t>National Technical University of Athens</t>
  </si>
  <si>
    <t>Alessandra Bernardi</t>
  </si>
  <si>
    <t>Sandra Paterlini</t>
  </si>
  <si>
    <t>Stefania Bellavia</t>
  </si>
  <si>
    <t>Erik Burman</t>
  </si>
  <si>
    <t>Hamish Carr</t>
  </si>
  <si>
    <t>Media and Communications, Law and Political Science</t>
  </si>
  <si>
    <t>Agnieszka Frąckowiak-Adamska</t>
  </si>
  <si>
    <t>University of Wrocław</t>
  </si>
  <si>
    <t>Alesssandro Mantelero</t>
  </si>
  <si>
    <t>Polytechnic University of Turin</t>
  </si>
  <si>
    <t>Birgit Sauer</t>
  </si>
  <si>
    <t>David Farrell</t>
  </si>
  <si>
    <t>University College Dublin</t>
  </si>
  <si>
    <t>Cardiff University</t>
  </si>
  <si>
    <t>Koen Leurs</t>
  </si>
  <si>
    <t>Theresa Reidy</t>
  </si>
  <si>
    <t>Medical Engineering and Biotechnology</t>
  </si>
  <si>
    <t>Anders Sjöstedt</t>
  </si>
  <si>
    <t>Umea University</t>
  </si>
  <si>
    <t>Angel Raya</t>
  </si>
  <si>
    <t>Bellvitge Biomedical Research Institute (IDIBELL)</t>
  </si>
  <si>
    <t>Brigitte Stadler</t>
  </si>
  <si>
    <t>Carmel Moran</t>
  </si>
  <si>
    <t>Elena Martínez Fraiz</t>
  </si>
  <si>
    <t>Institute for Bioengineering of Catalonia</t>
  </si>
  <si>
    <t xml:space="preserve">Helen Colley  </t>
  </si>
  <si>
    <t>Sheffield University</t>
  </si>
  <si>
    <t xml:space="preserve">Jan Wijnholds </t>
  </si>
  <si>
    <t>Leiden University Medical Center</t>
  </si>
  <si>
    <t>Juan Ignacio Godino-Llorente</t>
  </si>
  <si>
    <t>Universidad Politécnica de Madrid</t>
  </si>
  <si>
    <t>Katerina Rohlenova</t>
  </si>
  <si>
    <t>Institute of Biotechnology of the Czech Academy of Sciences</t>
  </si>
  <si>
    <t>Luca Cristofolini</t>
  </si>
  <si>
    <t xml:space="preserve">Thibaud Coradin   </t>
  </si>
  <si>
    <t>Sorbonne University, CNRS</t>
  </si>
  <si>
    <t>Vered Padler-Karavani</t>
  </si>
  <si>
    <t>Philosophy, Ethics and Religion</t>
  </si>
  <si>
    <t>Durham University</t>
  </si>
  <si>
    <t>Brian O’Connor</t>
  </si>
  <si>
    <t>Elisa Paganini</t>
  </si>
  <si>
    <t>Georg Mohr</t>
  </si>
  <si>
    <t>University of Bremen</t>
  </si>
  <si>
    <t>Georgia Tsouni</t>
  </si>
  <si>
    <t>University of Crete</t>
  </si>
  <si>
    <t>Joanna Golińska-Pilarek</t>
  </si>
  <si>
    <t>University of Warsaw</t>
  </si>
  <si>
    <t>Julian Reiss</t>
  </si>
  <si>
    <t>Johannes Kepler University Linz</t>
  </si>
  <si>
    <t>Mario DeCaro</t>
  </si>
  <si>
    <t>University of Roma III</t>
  </si>
  <si>
    <t>Maximilian Kistler</t>
  </si>
  <si>
    <t>University Paris 1 Panthéon-Sorbonne</t>
  </si>
  <si>
    <t>Michael Esfeld</t>
  </si>
  <si>
    <t>University of Lausanne</t>
  </si>
  <si>
    <t>Stephan Hartmann </t>
  </si>
  <si>
    <t>Ludwig-Maximilians-Universität München</t>
  </si>
  <si>
    <t>Veronica Rodriguez-Blanco</t>
  </si>
  <si>
    <t>University of Surrey</t>
  </si>
  <si>
    <t>Physical sciences</t>
  </si>
  <si>
    <t>Anna Lipniacka</t>
  </si>
  <si>
    <t>Annalisa Celotti</t>
  </si>
  <si>
    <t>HEPHY - Institute of High Energy Physics</t>
  </si>
  <si>
    <t>David Coster</t>
  </si>
  <si>
    <t>David Jenkins</t>
  </si>
  <si>
    <t>Dimitri Veras</t>
  </si>
  <si>
    <t xml:space="preserve">Dolores Cortina-Gil         </t>
  </si>
  <si>
    <t>University of Santiago de Compostela</t>
  </si>
  <si>
    <t>Joachim Wambsganss</t>
  </si>
  <si>
    <t>University of Heidelberg</t>
  </si>
  <si>
    <t>Krijn De Vries</t>
  </si>
  <si>
    <t>Kristian Vida</t>
  </si>
  <si>
    <t>HU</t>
  </si>
  <si>
    <t>Konkoly Observatory</t>
  </si>
  <si>
    <t>Massimiliano Rinaldi</t>
  </si>
  <si>
    <t>University of Trento</t>
  </si>
  <si>
    <t xml:space="preserve">Michael Doser </t>
  </si>
  <si>
    <t>CERN</t>
  </si>
  <si>
    <t xml:space="preserve">Olga Kazakova </t>
  </si>
  <si>
    <t>National Physical Laboratory</t>
  </si>
  <si>
    <t>Oxana Smirnova</t>
  </si>
  <si>
    <t>Lund University</t>
  </si>
  <si>
    <t>Niels Bohr Institute</t>
  </si>
  <si>
    <t>Silvia Pascoli</t>
  </si>
  <si>
    <t xml:space="preserve">University of Bologna </t>
  </si>
  <si>
    <t>Prehistory and Archaeology</t>
  </si>
  <si>
    <t>John Robb</t>
  </si>
  <si>
    <t>Margarita Díaz-Andreu</t>
  </si>
  <si>
    <t>Margarita Orfila Pons</t>
  </si>
  <si>
    <t>Sophie Bergerbrant</t>
  </si>
  <si>
    <t>University of Gothenburg</t>
  </si>
  <si>
    <t>Corisande Fenwick</t>
  </si>
  <si>
    <t>Psychology</t>
  </si>
  <si>
    <t>Université Libre de Bruxelles</t>
  </si>
  <si>
    <t>Koen Ponnet</t>
  </si>
  <si>
    <t>Simone Schütz-Bosbach</t>
  </si>
  <si>
    <t>David Gallardo-Pujol</t>
  </si>
  <si>
    <t>Francisco Barceló</t>
  </si>
  <si>
    <t>University of the Balearic Islands</t>
  </si>
  <si>
    <t>Anja C. Huizink</t>
  </si>
  <si>
    <t>Iris Engelhard</t>
  </si>
  <si>
    <t>Anders Martin Fjell</t>
  </si>
  <si>
    <t>Janina Seubert</t>
  </si>
  <si>
    <t>Karolinska Institutet</t>
  </si>
  <si>
    <t>Juliane Kaminski</t>
  </si>
  <si>
    <t>University of Portsmouth</t>
  </si>
  <si>
    <t>Nicholas Emler</t>
  </si>
  <si>
    <t>Roberto Filippi</t>
  </si>
  <si>
    <t>Social &amp; Economic Geography</t>
  </si>
  <si>
    <t>Anton Van Rompaey</t>
  </si>
  <si>
    <t>Leuven University</t>
  </si>
  <si>
    <t>Iain Docherty</t>
  </si>
  <si>
    <t>University of Stirling</t>
  </si>
  <si>
    <t>Louis Celliers</t>
  </si>
  <si>
    <t>Climate Service Center Germany</t>
  </si>
  <si>
    <t>Marketta Kytta</t>
  </si>
  <si>
    <t>Aalto University </t>
  </si>
  <si>
    <t>Montserrat Pallares-Barbera</t>
  </si>
  <si>
    <t>Sabin Bieri</t>
  </si>
  <si>
    <t>Sociology</t>
  </si>
  <si>
    <t>Beate Völker</t>
  </si>
  <si>
    <t>Bjørn Enge Bertelsen</t>
  </si>
  <si>
    <t>Diana Mulinari</t>
  </si>
  <si>
    <t>Eric Mangez</t>
  </si>
  <si>
    <t>Université Catholique de Louvain</t>
  </si>
  <si>
    <t>Hanne Warming</t>
  </si>
  <si>
    <t>Roskilde University</t>
  </si>
  <si>
    <t>Letizia Mencarini</t>
  </si>
  <si>
    <t>Bocconi University</t>
  </si>
  <si>
    <t>Michele Fontefrancesco</t>
  </si>
  <si>
    <t>Nilay Kaya</t>
  </si>
  <si>
    <t>Ankara University</t>
  </si>
  <si>
    <t>Outi Jolanki</t>
  </si>
  <si>
    <t>Peter Hervik</t>
  </si>
  <si>
    <t>Sertaç Sehlikoglu</t>
  </si>
  <si>
    <t>Christel Baum</t>
  </si>
  <si>
    <t>University of Rostock </t>
  </si>
  <si>
    <t>BOKU (University of Natural Resources and Life Sciences)</t>
  </si>
  <si>
    <t>Derya Güroy</t>
  </si>
  <si>
    <t>Yalova University</t>
  </si>
  <si>
    <t>Imagine Institute, INSERM</t>
  </si>
  <si>
    <t>VTT Technical Research Centre of Finland Ltd</t>
  </si>
  <si>
    <t>Israel Institute of Technology</t>
  </si>
  <si>
    <t>University of Patras</t>
  </si>
  <si>
    <t>María del Carmen Veiga-Barbazán</t>
  </si>
  <si>
    <t>Institute for Ecopreneurship - School of Life Sciences FHNW</t>
  </si>
  <si>
    <t>Vrije Universiteit Amsterdam</t>
  </si>
  <si>
    <t>Universidad del País Vasco / Euskal Herriko Unibertsitatea</t>
  </si>
  <si>
    <t xml:space="preserve">Slovak Medical University in Bratislava </t>
  </si>
  <si>
    <t xml:space="preserve">IFREMER - Centre Atlantique Nantes </t>
  </si>
  <si>
    <t>CNR - Institute of Atmospheric Pollution Research</t>
  </si>
  <si>
    <t>International Hellenic University</t>
  </si>
  <si>
    <t>Norwegian University of Life Sciences</t>
  </si>
  <si>
    <t>DLR Projektträger</t>
  </si>
  <si>
    <t>CNRS University Toulouse III</t>
  </si>
  <si>
    <t>Spanish Institute of Oceanography, IEO-CSIC</t>
  </si>
  <si>
    <t>University of Trieste / Stazione Zoologica Anton Dohrn</t>
  </si>
  <si>
    <t>IDAEA Spanish Research Council</t>
  </si>
  <si>
    <t>Fabienne Marret-Davies</t>
  </si>
  <si>
    <t>Nicholas Arndt</t>
  </si>
  <si>
    <t>Noel Sebastian Keenlyside</t>
  </si>
  <si>
    <t>Vienna University of Economics &amp; Business</t>
  </si>
  <si>
    <t>Western Norway University of Applied Sciences</t>
  </si>
  <si>
    <t>University of Münster</t>
  </si>
  <si>
    <t>University of Dundee</t>
  </si>
  <si>
    <t>Institute for Molecular Biology Barcelona /CSIC</t>
  </si>
  <si>
    <t>Ludwig-Maximilians-Universität Munich</t>
  </si>
  <si>
    <t>Medical University of Innsbruck</t>
  </si>
  <si>
    <t>Fondazione IRCCS Istituto Nazionale dei Tumori</t>
  </si>
  <si>
    <t>INSERM &amp; Sorbonne Université</t>
  </si>
  <si>
    <t>Polish Academy of Sciences, Maj Institute of Pharmacology</t>
  </si>
  <si>
    <t>Amsterdam University Medical Center</t>
  </si>
  <si>
    <t>Hospital Clinic Barcelona</t>
  </si>
  <si>
    <t>Sciences Po ('Institut d'études politiques de Paris)</t>
  </si>
  <si>
    <t>Johns Hopkins University</t>
  </si>
  <si>
    <t>Shane Butler</t>
  </si>
  <si>
    <t>Istituto Nanoscienze, Consiglio Nazionale delle Ricerche (CNR)</t>
  </si>
  <si>
    <t>Institute for Bioengineeering of Catalonia</t>
  </si>
  <si>
    <t xml:space="preserve">University of Trento </t>
  </si>
  <si>
    <t>Inaki Garcia-Blanco</t>
  </si>
  <si>
    <t>Miriam Ronzoni</t>
  </si>
  <si>
    <t>University of Manchester</t>
  </si>
  <si>
    <t>Università degli Studi di Milano</t>
  </si>
  <si>
    <t>International School for Advanced Studies (SISSA)</t>
  </si>
  <si>
    <t>Max Planck Institute for Plasma Physics</t>
  </si>
  <si>
    <t>Vrije Universiteit Brussels</t>
  </si>
  <si>
    <t>Poul Damgaard</t>
  </si>
  <si>
    <t>Uppsala University</t>
  </si>
  <si>
    <t>Ludwig Maximilian University of Munich</t>
  </si>
  <si>
    <t>Universitat Autònoma de Barcelona</t>
  </si>
  <si>
    <t>NOISE - Network for Independent Scholars in Education</t>
  </si>
  <si>
    <t>Università degli Studi di Scienze Gastronomiche</t>
  </si>
  <si>
    <t>Audrey J. Geffen (Chair)</t>
  </si>
  <si>
    <t>Angela Sessitsch (Chair)</t>
  </si>
  <si>
    <t>Ashraf Salama (Chair)</t>
  </si>
  <si>
    <t>Roberta Mock (Chair)</t>
  </si>
  <si>
    <t>Ula Hibner (Chair)</t>
  </si>
  <si>
    <t>Mathieu Lihoreau (Chair)</t>
  </si>
  <si>
    <t>Gianluca Li Puma (Chair)</t>
  </si>
  <si>
    <t>Pedro Merino (Chair)</t>
  </si>
  <si>
    <t>Danièle Waldmann (Chair)</t>
  </si>
  <si>
    <t>Veerl Cnude (Chair)</t>
  </si>
  <si>
    <t>Lars Coenen (Chair)</t>
  </si>
  <si>
    <t>Alis Oancea (Chair)</t>
  </si>
  <si>
    <t>Ilona Rolfes (Chair)</t>
  </si>
  <si>
    <t>Iseult Lynch (Chair)</t>
  </si>
  <si>
    <t>Jozef Pacyna (Chair)</t>
  </si>
  <si>
    <t>Stefan Reis (co-Chair)</t>
  </si>
  <si>
    <t>Jan Jaap Poos (co-Chair)</t>
  </si>
  <si>
    <t>Christine Hartmann (Chair)</t>
  </si>
  <si>
    <t>Josep M Borras (Chair)</t>
  </si>
  <si>
    <t>Yves Léonard (Chair)</t>
  </si>
  <si>
    <t>Harriet Jisa (Chair)</t>
  </si>
  <si>
    <t>Ingmar Swart (Chair)</t>
  </si>
  <si>
    <t>Elena Fernández (Chair)</t>
  </si>
  <si>
    <t>Claes de Vreese (Chair)</t>
  </si>
  <si>
    <t>Jonathan Knowles (Chair)</t>
  </si>
  <si>
    <t>Anna Marmodoro (Chair)</t>
  </si>
  <si>
    <t>Claudia Wulz (Chair)</t>
  </si>
  <si>
    <t>Oren Tal (Chair)</t>
  </si>
  <si>
    <t>Alain Content (Chair)</t>
  </si>
  <si>
    <t>Linda McDowell (Chair)</t>
  </si>
  <si>
    <t>Patrick Baert (Chair)</t>
  </si>
  <si>
    <t>Concurso Estímulo ao Emprego Científico Individual - 6.ª Edição / Individual Call to Scientific Employment Stimulus - 6th Edition</t>
  </si>
  <si>
    <t xml:space="preserve">Painéis de Avaliação / Evaluation Panels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</si>
</sst>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sz val="12"/>
      <name val="Calibri Light"/>
      <family val="2"/>
    </font>
    <font>
      <b/>
      <sz val="12"/>
      <name val="Calibri Light"/>
      <family val="2"/>
    </font>
    <font>
      <b/>
      <sz val="12"/>
      <color theme="0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/>
      <diagonal/>
    </border>
    <border>
      <left style="medium">
        <color indexed="64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medium">
        <color indexed="64"/>
      </right>
      <top style="medium">
        <color indexed="64"/>
      </top>
      <bottom/>
      <diagonal/>
    </border>
    <border>
      <left style="dotted">
        <color auto="1"/>
      </left>
      <right style="medium">
        <color indexed="64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thin">
        <color indexed="64"/>
      </bottom>
      <diagonal/>
    </border>
    <border>
      <left style="medium">
        <color indexed="64"/>
      </left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 style="medium">
        <color indexed="64"/>
      </right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/>
      <bottom/>
      <diagonal/>
    </border>
    <border>
      <left style="medium">
        <color indexed="64"/>
      </left>
      <right style="dotted">
        <color auto="1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auto="1"/>
      </right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3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0" xfId="0" applyFont="1"/>
    <xf numFmtId="0" fontId="8" fillId="2" borderId="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7" fillId="5" borderId="11" xfId="0" applyFont="1" applyFill="1" applyBorder="1" applyAlignment="1">
      <alignment horizontal="center" vertical="top" wrapText="1"/>
    </xf>
    <xf numFmtId="0" fontId="7" fillId="5" borderId="15" xfId="0" applyFont="1" applyFill="1" applyBorder="1" applyAlignment="1">
      <alignment horizontal="center" vertical="top" wrapText="1"/>
    </xf>
    <xf numFmtId="0" fontId="7" fillId="5" borderId="16" xfId="0" applyFont="1" applyFill="1" applyBorder="1" applyAlignment="1">
      <alignment horizontal="center" vertical="top" wrapText="1"/>
    </xf>
    <xf numFmtId="0" fontId="7" fillId="5" borderId="18" xfId="0" applyFont="1" applyFill="1" applyBorder="1" applyAlignment="1">
      <alignment horizontal="center" vertical="top" wrapText="1"/>
    </xf>
  </cellXfs>
  <cellStyles count="5">
    <cellStyle name="Hyperlink 2" xfId="2" xr:uid="{BB20553A-F6AD-4146-B59B-66841B620A4C}"/>
    <cellStyle name="Hyperlink 2 2" xfId="4" xr:uid="{D68AEA70-7CA7-4E8F-ABC8-0E9D3B9C07BF}"/>
    <cellStyle name="Normal" xfId="0" builtinId="0"/>
    <cellStyle name="Normal 2" xfId="3" xr:uid="{6E205C86-A3DA-4CC9-8728-D64E5A9D0299}"/>
    <cellStyle name="Normal 3" xfId="1" xr:uid="{D9F7B1EF-BAE1-4917-85AE-942C873E9B4B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</xdr:row>
      <xdr:rowOff>0</xdr:rowOff>
    </xdr:from>
    <xdr:ext cx="304800" cy="668427"/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3194D820-0FA0-44BC-A9DA-4C75EABAA3A3}"/>
            </a:ext>
          </a:extLst>
        </xdr:cNvPr>
        <xdr:cNvSpPr>
          <a:spLocks noChangeAspect="1" noChangeArrowheads="1"/>
        </xdr:cNvSpPr>
      </xdr:nvSpPr>
      <xdr:spPr bwMode="auto">
        <a:xfrm>
          <a:off x="7702550" y="0"/>
          <a:ext cx="304800" cy="668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668427"/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2A530F8C-B794-4D82-BF98-E5498A8C228D}"/>
            </a:ext>
          </a:extLst>
        </xdr:cNvPr>
        <xdr:cNvSpPr>
          <a:spLocks noChangeAspect="1" noChangeArrowheads="1"/>
        </xdr:cNvSpPr>
      </xdr:nvSpPr>
      <xdr:spPr bwMode="auto">
        <a:xfrm>
          <a:off x="7702550" y="0"/>
          <a:ext cx="304800" cy="668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668427"/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B54262CC-44EE-4DE9-84F5-574A27474D0E}"/>
            </a:ext>
          </a:extLst>
        </xdr:cNvPr>
        <xdr:cNvSpPr>
          <a:spLocks noChangeAspect="1" noChangeArrowheads="1"/>
        </xdr:cNvSpPr>
      </xdr:nvSpPr>
      <xdr:spPr bwMode="auto">
        <a:xfrm>
          <a:off x="5969000" y="0"/>
          <a:ext cx="304800" cy="668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668427"/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82D3D385-2FAF-4665-BAC8-C74B79A179B3}"/>
            </a:ext>
          </a:extLst>
        </xdr:cNvPr>
        <xdr:cNvSpPr>
          <a:spLocks noChangeAspect="1" noChangeArrowheads="1"/>
        </xdr:cNvSpPr>
      </xdr:nvSpPr>
      <xdr:spPr bwMode="auto">
        <a:xfrm>
          <a:off x="5969000" y="0"/>
          <a:ext cx="304800" cy="668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230568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87163999-C6C4-4029-829C-39EE479592C9}"/>
            </a:ext>
          </a:extLst>
        </xdr:cNvPr>
        <xdr:cNvSpPr>
          <a:spLocks noChangeAspect="1" noChangeArrowheads="1"/>
        </xdr:cNvSpPr>
      </xdr:nvSpPr>
      <xdr:spPr bwMode="auto">
        <a:xfrm>
          <a:off x="5969000" y="0"/>
          <a:ext cx="304800" cy="443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230568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74958242-C03D-4B24-B0DF-32CEB003CBE2}"/>
            </a:ext>
          </a:extLst>
        </xdr:cNvPr>
        <xdr:cNvSpPr>
          <a:spLocks noChangeAspect="1" noChangeArrowheads="1"/>
        </xdr:cNvSpPr>
      </xdr:nvSpPr>
      <xdr:spPr bwMode="auto">
        <a:xfrm>
          <a:off x="5969000" y="0"/>
          <a:ext cx="304800" cy="443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230569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1F789F12-DEAD-493C-ABEC-2A5968A17CB0}"/>
            </a:ext>
          </a:extLst>
        </xdr:cNvPr>
        <xdr:cNvSpPr>
          <a:spLocks noChangeAspect="1" noChangeArrowheads="1"/>
        </xdr:cNvSpPr>
      </xdr:nvSpPr>
      <xdr:spPr bwMode="auto">
        <a:xfrm>
          <a:off x="5969000" y="0"/>
          <a:ext cx="304800" cy="443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230569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6E4D0320-BA41-4EA5-B070-75D875603E55}"/>
            </a:ext>
          </a:extLst>
        </xdr:cNvPr>
        <xdr:cNvSpPr>
          <a:spLocks noChangeAspect="1" noChangeArrowheads="1"/>
        </xdr:cNvSpPr>
      </xdr:nvSpPr>
      <xdr:spPr bwMode="auto">
        <a:xfrm>
          <a:off x="5969000" y="0"/>
          <a:ext cx="304800" cy="443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3</xdr:row>
      <xdr:rowOff>0</xdr:rowOff>
    </xdr:from>
    <xdr:ext cx="304800" cy="668427"/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B3F50892-C9F2-40DA-A611-5DD2E88446EC}"/>
            </a:ext>
          </a:extLst>
        </xdr:cNvPr>
        <xdr:cNvSpPr>
          <a:spLocks noChangeAspect="1" noChangeArrowheads="1"/>
        </xdr:cNvSpPr>
      </xdr:nvSpPr>
      <xdr:spPr bwMode="auto">
        <a:xfrm>
          <a:off x="9118600" y="0"/>
          <a:ext cx="304800" cy="668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668427"/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16C6782D-1A6E-4925-9E92-CFA15D8EF1FC}"/>
            </a:ext>
          </a:extLst>
        </xdr:cNvPr>
        <xdr:cNvSpPr>
          <a:spLocks noChangeAspect="1" noChangeArrowheads="1"/>
        </xdr:cNvSpPr>
      </xdr:nvSpPr>
      <xdr:spPr bwMode="auto">
        <a:xfrm>
          <a:off x="9118600" y="0"/>
          <a:ext cx="304800" cy="668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668427"/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A6B16453-1C68-4DCA-A7FD-75E6D02BF231}"/>
            </a:ext>
          </a:extLst>
        </xdr:cNvPr>
        <xdr:cNvSpPr>
          <a:spLocks noChangeAspect="1" noChangeArrowheads="1"/>
        </xdr:cNvSpPr>
      </xdr:nvSpPr>
      <xdr:spPr bwMode="auto">
        <a:xfrm>
          <a:off x="6591300" y="0"/>
          <a:ext cx="304800" cy="668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668427"/>
    <xdr:sp macro="" textlink="">
      <xdr:nvSpPr>
        <xdr:cNvPr id="13" name="AutoShape 1">
          <a:extLst>
            <a:ext uri="{FF2B5EF4-FFF2-40B4-BE49-F238E27FC236}">
              <a16:creationId xmlns:a16="http://schemas.microsoft.com/office/drawing/2014/main" id="{57BD2465-E86A-44C4-A301-DC95AC53692D}"/>
            </a:ext>
          </a:extLst>
        </xdr:cNvPr>
        <xdr:cNvSpPr>
          <a:spLocks noChangeAspect="1" noChangeArrowheads="1"/>
        </xdr:cNvSpPr>
      </xdr:nvSpPr>
      <xdr:spPr bwMode="auto">
        <a:xfrm>
          <a:off x="6591300" y="0"/>
          <a:ext cx="304800" cy="668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5</xdr:row>
      <xdr:rowOff>240094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CB3FF3B1-C874-45ED-A341-C3A8B3870EFE}"/>
            </a:ext>
          </a:extLst>
        </xdr:cNvPr>
        <xdr:cNvSpPr>
          <a:spLocks noChangeAspect="1" noChangeArrowheads="1"/>
        </xdr:cNvSpPr>
      </xdr:nvSpPr>
      <xdr:spPr bwMode="auto">
        <a:xfrm>
          <a:off x="6591300" y="0"/>
          <a:ext cx="304800" cy="589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5</xdr:row>
      <xdr:rowOff>240094</xdr:rowOff>
    </xdr:to>
    <xdr:sp macro="" textlink="">
      <xdr:nvSpPr>
        <xdr:cNvPr id="15" name="AutoShape 1">
          <a:extLst>
            <a:ext uri="{FF2B5EF4-FFF2-40B4-BE49-F238E27FC236}">
              <a16:creationId xmlns:a16="http://schemas.microsoft.com/office/drawing/2014/main" id="{DCE2DF8D-C217-4536-A9FA-9FD8D113C877}"/>
            </a:ext>
          </a:extLst>
        </xdr:cNvPr>
        <xdr:cNvSpPr>
          <a:spLocks noChangeAspect="1" noChangeArrowheads="1"/>
        </xdr:cNvSpPr>
      </xdr:nvSpPr>
      <xdr:spPr bwMode="auto">
        <a:xfrm>
          <a:off x="6591300" y="0"/>
          <a:ext cx="304800" cy="589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5</xdr:row>
      <xdr:rowOff>240095</xdr:rowOff>
    </xdr:to>
    <xdr:sp macro="" textlink="">
      <xdr:nvSpPr>
        <xdr:cNvPr id="16" name="AutoShape 1">
          <a:extLst>
            <a:ext uri="{FF2B5EF4-FFF2-40B4-BE49-F238E27FC236}">
              <a16:creationId xmlns:a16="http://schemas.microsoft.com/office/drawing/2014/main" id="{7B9887C2-9B91-411E-928C-EF392DA170A4}"/>
            </a:ext>
          </a:extLst>
        </xdr:cNvPr>
        <xdr:cNvSpPr>
          <a:spLocks noChangeAspect="1" noChangeArrowheads="1"/>
        </xdr:cNvSpPr>
      </xdr:nvSpPr>
      <xdr:spPr bwMode="auto">
        <a:xfrm>
          <a:off x="6591300" y="0"/>
          <a:ext cx="304800" cy="5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5</xdr:row>
      <xdr:rowOff>240095</xdr:rowOff>
    </xdr:to>
    <xdr:sp macro="" textlink="">
      <xdr:nvSpPr>
        <xdr:cNvPr id="17" name="AutoShape 1">
          <a:extLst>
            <a:ext uri="{FF2B5EF4-FFF2-40B4-BE49-F238E27FC236}">
              <a16:creationId xmlns:a16="http://schemas.microsoft.com/office/drawing/2014/main" id="{BECD2C55-06D5-40DA-8829-D4A18CCE1B8C}"/>
            </a:ext>
          </a:extLst>
        </xdr:cNvPr>
        <xdr:cNvSpPr>
          <a:spLocks noChangeAspect="1" noChangeArrowheads="1"/>
        </xdr:cNvSpPr>
      </xdr:nvSpPr>
      <xdr:spPr bwMode="auto">
        <a:xfrm>
          <a:off x="6591300" y="0"/>
          <a:ext cx="304800" cy="5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3</xdr:row>
      <xdr:rowOff>0</xdr:rowOff>
    </xdr:from>
    <xdr:ext cx="304800" cy="668427"/>
    <xdr:sp macro="" textlink="">
      <xdr:nvSpPr>
        <xdr:cNvPr id="18" name="AutoShape 1">
          <a:extLst>
            <a:ext uri="{FF2B5EF4-FFF2-40B4-BE49-F238E27FC236}">
              <a16:creationId xmlns:a16="http://schemas.microsoft.com/office/drawing/2014/main" id="{2308A53D-113E-4750-821F-F0AEA45647C7}"/>
            </a:ext>
          </a:extLst>
        </xdr:cNvPr>
        <xdr:cNvSpPr>
          <a:spLocks noChangeAspect="1" noChangeArrowheads="1"/>
        </xdr:cNvSpPr>
      </xdr:nvSpPr>
      <xdr:spPr bwMode="auto">
        <a:xfrm>
          <a:off x="7366000" y="0"/>
          <a:ext cx="304800" cy="668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668427"/>
    <xdr:sp macro="" textlink="">
      <xdr:nvSpPr>
        <xdr:cNvPr id="19" name="AutoShape 1">
          <a:extLst>
            <a:ext uri="{FF2B5EF4-FFF2-40B4-BE49-F238E27FC236}">
              <a16:creationId xmlns:a16="http://schemas.microsoft.com/office/drawing/2014/main" id="{55B2F411-AA5A-4F12-9E4D-B2D81D3B7D64}"/>
            </a:ext>
          </a:extLst>
        </xdr:cNvPr>
        <xdr:cNvSpPr>
          <a:spLocks noChangeAspect="1" noChangeArrowheads="1"/>
        </xdr:cNvSpPr>
      </xdr:nvSpPr>
      <xdr:spPr bwMode="auto">
        <a:xfrm>
          <a:off x="7366000" y="0"/>
          <a:ext cx="304800" cy="668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668427"/>
    <xdr:sp macro="" textlink="">
      <xdr:nvSpPr>
        <xdr:cNvPr id="20" name="AutoShape 1">
          <a:extLst>
            <a:ext uri="{FF2B5EF4-FFF2-40B4-BE49-F238E27FC236}">
              <a16:creationId xmlns:a16="http://schemas.microsoft.com/office/drawing/2014/main" id="{091EBB80-CC7E-4A2B-9E13-FB7321CC091E}"/>
            </a:ext>
          </a:extLst>
        </xdr:cNvPr>
        <xdr:cNvSpPr>
          <a:spLocks noChangeAspect="1" noChangeArrowheads="1"/>
        </xdr:cNvSpPr>
      </xdr:nvSpPr>
      <xdr:spPr bwMode="auto">
        <a:xfrm>
          <a:off x="5549900" y="0"/>
          <a:ext cx="304800" cy="668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668427"/>
    <xdr:sp macro="" textlink="">
      <xdr:nvSpPr>
        <xdr:cNvPr id="21" name="AutoShape 1">
          <a:extLst>
            <a:ext uri="{FF2B5EF4-FFF2-40B4-BE49-F238E27FC236}">
              <a16:creationId xmlns:a16="http://schemas.microsoft.com/office/drawing/2014/main" id="{2722D0E4-90E4-452C-AB38-69D55B00D467}"/>
            </a:ext>
          </a:extLst>
        </xdr:cNvPr>
        <xdr:cNvSpPr>
          <a:spLocks noChangeAspect="1" noChangeArrowheads="1"/>
        </xdr:cNvSpPr>
      </xdr:nvSpPr>
      <xdr:spPr bwMode="auto">
        <a:xfrm>
          <a:off x="5549900" y="0"/>
          <a:ext cx="304800" cy="668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198818</xdr:rowOff>
    </xdr:to>
    <xdr:sp macro="" textlink="">
      <xdr:nvSpPr>
        <xdr:cNvPr id="22" name="AutoShape 1">
          <a:extLst>
            <a:ext uri="{FF2B5EF4-FFF2-40B4-BE49-F238E27FC236}">
              <a16:creationId xmlns:a16="http://schemas.microsoft.com/office/drawing/2014/main" id="{48115884-50D6-4A3D-9359-18B7502F9842}"/>
            </a:ext>
          </a:extLst>
        </xdr:cNvPr>
        <xdr:cNvSpPr>
          <a:spLocks noChangeAspect="1" noChangeArrowheads="1"/>
        </xdr:cNvSpPr>
      </xdr:nvSpPr>
      <xdr:spPr bwMode="auto">
        <a:xfrm>
          <a:off x="5549900" y="0"/>
          <a:ext cx="304800" cy="589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198818</xdr:rowOff>
    </xdr:to>
    <xdr:sp macro="" textlink="">
      <xdr:nvSpPr>
        <xdr:cNvPr id="23" name="AutoShape 1">
          <a:extLst>
            <a:ext uri="{FF2B5EF4-FFF2-40B4-BE49-F238E27FC236}">
              <a16:creationId xmlns:a16="http://schemas.microsoft.com/office/drawing/2014/main" id="{B18B4536-B28B-4026-910D-4A1ACC120552}"/>
            </a:ext>
          </a:extLst>
        </xdr:cNvPr>
        <xdr:cNvSpPr>
          <a:spLocks noChangeAspect="1" noChangeArrowheads="1"/>
        </xdr:cNvSpPr>
      </xdr:nvSpPr>
      <xdr:spPr bwMode="auto">
        <a:xfrm>
          <a:off x="5549900" y="0"/>
          <a:ext cx="304800" cy="589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198819</xdr:rowOff>
    </xdr:to>
    <xdr:sp macro="" textlink="">
      <xdr:nvSpPr>
        <xdr:cNvPr id="24" name="AutoShape 1">
          <a:extLst>
            <a:ext uri="{FF2B5EF4-FFF2-40B4-BE49-F238E27FC236}">
              <a16:creationId xmlns:a16="http://schemas.microsoft.com/office/drawing/2014/main" id="{464084F3-4D4B-4541-90C9-878F64ADC245}"/>
            </a:ext>
          </a:extLst>
        </xdr:cNvPr>
        <xdr:cNvSpPr>
          <a:spLocks noChangeAspect="1" noChangeArrowheads="1"/>
        </xdr:cNvSpPr>
      </xdr:nvSpPr>
      <xdr:spPr bwMode="auto">
        <a:xfrm>
          <a:off x="5549900" y="0"/>
          <a:ext cx="304800" cy="5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198819</xdr:rowOff>
    </xdr:to>
    <xdr:sp macro="" textlink="">
      <xdr:nvSpPr>
        <xdr:cNvPr id="25" name="AutoShape 1">
          <a:extLst>
            <a:ext uri="{FF2B5EF4-FFF2-40B4-BE49-F238E27FC236}">
              <a16:creationId xmlns:a16="http://schemas.microsoft.com/office/drawing/2014/main" id="{0C2BBC94-7422-43DC-81D5-ECBBF9CCDAE9}"/>
            </a:ext>
          </a:extLst>
        </xdr:cNvPr>
        <xdr:cNvSpPr>
          <a:spLocks noChangeAspect="1" noChangeArrowheads="1"/>
        </xdr:cNvSpPr>
      </xdr:nvSpPr>
      <xdr:spPr bwMode="auto">
        <a:xfrm>
          <a:off x="5549900" y="0"/>
          <a:ext cx="304800" cy="5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3</xdr:row>
      <xdr:rowOff>0</xdr:rowOff>
    </xdr:from>
    <xdr:ext cx="304800" cy="668427"/>
    <xdr:sp macro="" textlink="">
      <xdr:nvSpPr>
        <xdr:cNvPr id="26" name="AutoShape 1">
          <a:extLst>
            <a:ext uri="{FF2B5EF4-FFF2-40B4-BE49-F238E27FC236}">
              <a16:creationId xmlns:a16="http://schemas.microsoft.com/office/drawing/2014/main" id="{0CBAC964-74E9-4811-A2CB-1A47960594DD}"/>
            </a:ext>
          </a:extLst>
        </xdr:cNvPr>
        <xdr:cNvSpPr>
          <a:spLocks noChangeAspect="1" noChangeArrowheads="1"/>
        </xdr:cNvSpPr>
      </xdr:nvSpPr>
      <xdr:spPr bwMode="auto">
        <a:xfrm>
          <a:off x="9042400" y="0"/>
          <a:ext cx="304800" cy="668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668427"/>
    <xdr:sp macro="" textlink="">
      <xdr:nvSpPr>
        <xdr:cNvPr id="27" name="AutoShape 1">
          <a:extLst>
            <a:ext uri="{FF2B5EF4-FFF2-40B4-BE49-F238E27FC236}">
              <a16:creationId xmlns:a16="http://schemas.microsoft.com/office/drawing/2014/main" id="{091485C2-CE58-4F27-8101-0DBC25C4AFE0}"/>
            </a:ext>
          </a:extLst>
        </xdr:cNvPr>
        <xdr:cNvSpPr>
          <a:spLocks noChangeAspect="1" noChangeArrowheads="1"/>
        </xdr:cNvSpPr>
      </xdr:nvSpPr>
      <xdr:spPr bwMode="auto">
        <a:xfrm>
          <a:off x="9042400" y="0"/>
          <a:ext cx="304800" cy="668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668427"/>
    <xdr:sp macro="" textlink="">
      <xdr:nvSpPr>
        <xdr:cNvPr id="28" name="AutoShape 1">
          <a:extLst>
            <a:ext uri="{FF2B5EF4-FFF2-40B4-BE49-F238E27FC236}">
              <a16:creationId xmlns:a16="http://schemas.microsoft.com/office/drawing/2014/main" id="{ADFEB757-0208-479F-AEAA-1273608B7EB2}"/>
            </a:ext>
          </a:extLst>
        </xdr:cNvPr>
        <xdr:cNvSpPr>
          <a:spLocks noChangeAspect="1" noChangeArrowheads="1"/>
        </xdr:cNvSpPr>
      </xdr:nvSpPr>
      <xdr:spPr bwMode="auto">
        <a:xfrm>
          <a:off x="7366000" y="0"/>
          <a:ext cx="304800" cy="668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668427"/>
    <xdr:sp macro="" textlink="">
      <xdr:nvSpPr>
        <xdr:cNvPr id="29" name="AutoShape 1">
          <a:extLst>
            <a:ext uri="{FF2B5EF4-FFF2-40B4-BE49-F238E27FC236}">
              <a16:creationId xmlns:a16="http://schemas.microsoft.com/office/drawing/2014/main" id="{1A059E6A-45C9-4A46-983C-B1CD9798D5C1}"/>
            </a:ext>
          </a:extLst>
        </xdr:cNvPr>
        <xdr:cNvSpPr>
          <a:spLocks noChangeAspect="1" noChangeArrowheads="1"/>
        </xdr:cNvSpPr>
      </xdr:nvSpPr>
      <xdr:spPr bwMode="auto">
        <a:xfrm>
          <a:off x="7366000" y="0"/>
          <a:ext cx="304800" cy="668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5</xdr:row>
      <xdr:rowOff>46419</xdr:rowOff>
    </xdr:to>
    <xdr:sp macro="" textlink="">
      <xdr:nvSpPr>
        <xdr:cNvPr id="30" name="AutoShape 1">
          <a:extLst>
            <a:ext uri="{FF2B5EF4-FFF2-40B4-BE49-F238E27FC236}">
              <a16:creationId xmlns:a16="http://schemas.microsoft.com/office/drawing/2014/main" id="{B9711635-2F94-494F-AA2E-187E258C81F4}"/>
            </a:ext>
          </a:extLst>
        </xdr:cNvPr>
        <xdr:cNvSpPr>
          <a:spLocks noChangeAspect="1" noChangeArrowheads="1"/>
        </xdr:cNvSpPr>
      </xdr:nvSpPr>
      <xdr:spPr bwMode="auto">
        <a:xfrm>
          <a:off x="7366000" y="0"/>
          <a:ext cx="304800" cy="957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5</xdr:row>
      <xdr:rowOff>46419</xdr:rowOff>
    </xdr:to>
    <xdr:sp macro="" textlink="">
      <xdr:nvSpPr>
        <xdr:cNvPr id="31" name="AutoShape 1">
          <a:extLst>
            <a:ext uri="{FF2B5EF4-FFF2-40B4-BE49-F238E27FC236}">
              <a16:creationId xmlns:a16="http://schemas.microsoft.com/office/drawing/2014/main" id="{6A0DDE1B-3BEE-4527-803B-BF1FC8E867CD}"/>
            </a:ext>
          </a:extLst>
        </xdr:cNvPr>
        <xdr:cNvSpPr>
          <a:spLocks noChangeAspect="1" noChangeArrowheads="1"/>
        </xdr:cNvSpPr>
      </xdr:nvSpPr>
      <xdr:spPr bwMode="auto">
        <a:xfrm>
          <a:off x="7366000" y="0"/>
          <a:ext cx="304800" cy="957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5</xdr:row>
      <xdr:rowOff>46420</xdr:rowOff>
    </xdr:to>
    <xdr:sp macro="" textlink="">
      <xdr:nvSpPr>
        <xdr:cNvPr id="32" name="AutoShape 1">
          <a:extLst>
            <a:ext uri="{FF2B5EF4-FFF2-40B4-BE49-F238E27FC236}">
              <a16:creationId xmlns:a16="http://schemas.microsoft.com/office/drawing/2014/main" id="{BA4E8F19-03B1-434A-BFA1-70F5728EFFCE}"/>
            </a:ext>
          </a:extLst>
        </xdr:cNvPr>
        <xdr:cNvSpPr>
          <a:spLocks noChangeAspect="1" noChangeArrowheads="1"/>
        </xdr:cNvSpPr>
      </xdr:nvSpPr>
      <xdr:spPr bwMode="auto">
        <a:xfrm>
          <a:off x="7366000" y="0"/>
          <a:ext cx="304800" cy="957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5</xdr:row>
      <xdr:rowOff>46420</xdr:rowOff>
    </xdr:to>
    <xdr:sp macro="" textlink="">
      <xdr:nvSpPr>
        <xdr:cNvPr id="33" name="AutoShape 1">
          <a:extLst>
            <a:ext uri="{FF2B5EF4-FFF2-40B4-BE49-F238E27FC236}">
              <a16:creationId xmlns:a16="http://schemas.microsoft.com/office/drawing/2014/main" id="{7079E711-7E97-46D7-8F30-99C071844CC1}"/>
            </a:ext>
          </a:extLst>
        </xdr:cNvPr>
        <xdr:cNvSpPr>
          <a:spLocks noChangeAspect="1" noChangeArrowheads="1"/>
        </xdr:cNvSpPr>
      </xdr:nvSpPr>
      <xdr:spPr bwMode="auto">
        <a:xfrm>
          <a:off x="7366000" y="0"/>
          <a:ext cx="304800" cy="957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1552222</xdr:colOff>
      <xdr:row>0</xdr:row>
      <xdr:rowOff>0</xdr:rowOff>
    </xdr:from>
    <xdr:to>
      <xdr:col>3</xdr:col>
      <xdr:colOff>891529</xdr:colOff>
      <xdr:row>1</xdr:row>
      <xdr:rowOff>110968</xdr:rowOff>
    </xdr:to>
    <xdr:pic>
      <xdr:nvPicPr>
        <xdr:cNvPr id="34" name="Picture 2">
          <a:extLst>
            <a:ext uri="{FF2B5EF4-FFF2-40B4-BE49-F238E27FC236}">
              <a16:creationId xmlns:a16="http://schemas.microsoft.com/office/drawing/2014/main" id="{9FBC74CE-F7EC-4B07-9007-E2E7B427F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51389" y="0"/>
          <a:ext cx="1822862" cy="640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A1C12-720F-4D6F-9CD4-4D60438034A3}">
  <sheetPr>
    <pageSetUpPr fitToPage="1"/>
  </sheetPr>
  <dimension ref="A1:D346"/>
  <sheetViews>
    <sheetView tabSelected="1" zoomScale="90" zoomScaleNormal="90" workbookViewId="0">
      <pane ySplit="4" topLeftCell="A335" activePane="bottomLeft" state="frozen"/>
      <selection pane="bottomLeft" activeCell="A335" sqref="A335:A346"/>
    </sheetView>
  </sheetViews>
  <sheetFormatPr defaultRowHeight="28.5" customHeight="1" x14ac:dyDescent="0.35"/>
  <cols>
    <col min="1" max="1" width="25.7265625" customWidth="1"/>
    <col min="2" max="2" width="24.26953125" style="25" customWidth="1"/>
    <col min="3" max="3" width="11.26953125" style="25" customWidth="1"/>
    <col min="4" max="4" width="58.453125" style="25" customWidth="1"/>
  </cols>
  <sheetData>
    <row r="1" spans="1:4" ht="41.5" customHeight="1" x14ac:dyDescent="0.35"/>
    <row r="2" spans="1:4" ht="28.5" customHeight="1" x14ac:dyDescent="0.35">
      <c r="A2" s="27" t="s">
        <v>682</v>
      </c>
      <c r="B2" s="27"/>
      <c r="C2" s="27"/>
      <c r="D2" s="27"/>
    </row>
    <row r="3" spans="1:4" ht="28.5" customHeight="1" thickBot="1" x14ac:dyDescent="0.5">
      <c r="A3" s="28" t="s">
        <v>683</v>
      </c>
      <c r="B3" s="28"/>
      <c r="C3" s="28"/>
      <c r="D3" s="28"/>
    </row>
    <row r="4" spans="1:4" ht="28.5" customHeight="1" x14ac:dyDescent="0.35">
      <c r="A4" s="26" t="s">
        <v>3</v>
      </c>
      <c r="B4" s="3" t="s">
        <v>0</v>
      </c>
      <c r="C4" s="3" t="s">
        <v>1</v>
      </c>
      <c r="D4" s="4" t="s">
        <v>2</v>
      </c>
    </row>
    <row r="5" spans="1:4" ht="28.5" customHeight="1" x14ac:dyDescent="0.35">
      <c r="A5" s="29" t="s">
        <v>44</v>
      </c>
      <c r="B5" s="5" t="s">
        <v>651</v>
      </c>
      <c r="C5" s="6" t="s">
        <v>45</v>
      </c>
      <c r="D5" s="7" t="s">
        <v>46</v>
      </c>
    </row>
    <row r="6" spans="1:4" s="1" customFormat="1" ht="28.5" customHeight="1" x14ac:dyDescent="0.35">
      <c r="A6" s="30"/>
      <c r="B6" s="8" t="s">
        <v>667</v>
      </c>
      <c r="C6" s="9" t="s">
        <v>47</v>
      </c>
      <c r="D6" s="10" t="s">
        <v>48</v>
      </c>
    </row>
    <row r="7" spans="1:4" s="1" customFormat="1" ht="28.5" customHeight="1" x14ac:dyDescent="0.35">
      <c r="A7" s="30"/>
      <c r="B7" s="11" t="s">
        <v>594</v>
      </c>
      <c r="C7" s="12" t="s">
        <v>12</v>
      </c>
      <c r="D7" s="13" t="s">
        <v>595</v>
      </c>
    </row>
    <row r="8" spans="1:4" s="1" customFormat="1" ht="28.5" customHeight="1" x14ac:dyDescent="0.35">
      <c r="A8" s="30"/>
      <c r="B8" s="11" t="s">
        <v>49</v>
      </c>
      <c r="C8" s="12" t="s">
        <v>42</v>
      </c>
      <c r="D8" s="13" t="s">
        <v>50</v>
      </c>
    </row>
    <row r="9" spans="1:4" s="1" customFormat="1" ht="28.5" customHeight="1" x14ac:dyDescent="0.35">
      <c r="A9" s="30"/>
      <c r="B9" s="11" t="s">
        <v>51</v>
      </c>
      <c r="C9" s="12" t="s">
        <v>52</v>
      </c>
      <c r="D9" s="13" t="s">
        <v>596</v>
      </c>
    </row>
    <row r="10" spans="1:4" s="1" customFormat="1" ht="28.5" customHeight="1" x14ac:dyDescent="0.35">
      <c r="A10" s="30"/>
      <c r="B10" s="11" t="s">
        <v>53</v>
      </c>
      <c r="C10" s="12" t="s">
        <v>54</v>
      </c>
      <c r="D10" s="13" t="s">
        <v>55</v>
      </c>
    </row>
    <row r="11" spans="1:4" s="1" customFormat="1" ht="28.5" customHeight="1" x14ac:dyDescent="0.35">
      <c r="A11" s="30"/>
      <c r="B11" s="11" t="s">
        <v>56</v>
      </c>
      <c r="C11" s="12" t="s">
        <v>57</v>
      </c>
      <c r="D11" s="13" t="s">
        <v>58</v>
      </c>
    </row>
    <row r="12" spans="1:4" s="1" customFormat="1" ht="28.5" customHeight="1" x14ac:dyDescent="0.35">
      <c r="A12" s="30"/>
      <c r="B12" s="11" t="s">
        <v>59</v>
      </c>
      <c r="C12" s="12" t="s">
        <v>32</v>
      </c>
      <c r="D12" s="13" t="s">
        <v>60</v>
      </c>
    </row>
    <row r="13" spans="1:4" s="1" customFormat="1" ht="28.5" customHeight="1" x14ac:dyDescent="0.35">
      <c r="A13" s="30"/>
      <c r="B13" s="11" t="s">
        <v>61</v>
      </c>
      <c r="C13" s="12" t="s">
        <v>32</v>
      </c>
      <c r="D13" s="13" t="s">
        <v>62</v>
      </c>
    </row>
    <row r="14" spans="1:4" s="1" customFormat="1" ht="28.5" customHeight="1" x14ac:dyDescent="0.35">
      <c r="A14" s="30"/>
      <c r="B14" s="11" t="s">
        <v>63</v>
      </c>
      <c r="C14" s="12" t="s">
        <v>47</v>
      </c>
      <c r="D14" s="13" t="s">
        <v>64</v>
      </c>
    </row>
    <row r="15" spans="1:4" s="1" customFormat="1" ht="28.5" customHeight="1" x14ac:dyDescent="0.35">
      <c r="A15" s="30"/>
      <c r="B15" s="11" t="s">
        <v>65</v>
      </c>
      <c r="C15" s="12" t="s">
        <v>45</v>
      </c>
      <c r="D15" s="13" t="s">
        <v>66</v>
      </c>
    </row>
    <row r="16" spans="1:4" s="1" customFormat="1" ht="28.5" customHeight="1" x14ac:dyDescent="0.35">
      <c r="A16" s="30"/>
      <c r="B16" s="11" t="s">
        <v>67</v>
      </c>
      <c r="C16" s="12" t="s">
        <v>25</v>
      </c>
      <c r="D16" s="13" t="s">
        <v>68</v>
      </c>
    </row>
    <row r="17" spans="1:4" s="1" customFormat="1" ht="28.5" customHeight="1" x14ac:dyDescent="0.35">
      <c r="A17" s="31"/>
      <c r="B17" s="14" t="s">
        <v>69</v>
      </c>
      <c r="C17" s="15" t="s">
        <v>12</v>
      </c>
      <c r="D17" s="16" t="s">
        <v>70</v>
      </c>
    </row>
    <row r="18" spans="1:4" ht="28.5" customHeight="1" x14ac:dyDescent="0.35">
      <c r="A18" s="29" t="s">
        <v>71</v>
      </c>
      <c r="B18" s="5" t="s">
        <v>652</v>
      </c>
      <c r="C18" s="6" t="s">
        <v>52</v>
      </c>
      <c r="D18" s="7" t="s">
        <v>77</v>
      </c>
    </row>
    <row r="19" spans="1:4" s="1" customFormat="1" ht="28.5" customHeight="1" x14ac:dyDescent="0.35">
      <c r="A19" s="30"/>
      <c r="B19" s="11" t="s">
        <v>72</v>
      </c>
      <c r="C19" s="12" t="s">
        <v>32</v>
      </c>
      <c r="D19" s="13" t="s">
        <v>73</v>
      </c>
    </row>
    <row r="20" spans="1:4" s="1" customFormat="1" ht="28.5" customHeight="1" x14ac:dyDescent="0.35">
      <c r="A20" s="30"/>
      <c r="B20" s="11" t="s">
        <v>74</v>
      </c>
      <c r="C20" s="12" t="s">
        <v>75</v>
      </c>
      <c r="D20" s="13" t="s">
        <v>76</v>
      </c>
    </row>
    <row r="21" spans="1:4" s="1" customFormat="1" ht="28.5" customHeight="1" x14ac:dyDescent="0.35">
      <c r="A21" s="30"/>
      <c r="B21" s="11" t="s">
        <v>78</v>
      </c>
      <c r="C21" s="12" t="s">
        <v>42</v>
      </c>
      <c r="D21" s="13" t="s">
        <v>79</v>
      </c>
    </row>
    <row r="22" spans="1:4" s="1" customFormat="1" ht="28.5" customHeight="1" x14ac:dyDescent="0.35">
      <c r="A22" s="30"/>
      <c r="B22" s="11" t="s">
        <v>597</v>
      </c>
      <c r="C22" s="12" t="s">
        <v>114</v>
      </c>
      <c r="D22" s="13" t="s">
        <v>598</v>
      </c>
    </row>
    <row r="23" spans="1:4" s="1" customFormat="1" ht="28.5" customHeight="1" x14ac:dyDescent="0.35">
      <c r="A23" s="30"/>
      <c r="B23" s="11" t="s">
        <v>81</v>
      </c>
      <c r="C23" s="12" t="s">
        <v>42</v>
      </c>
      <c r="D23" s="13" t="s">
        <v>82</v>
      </c>
    </row>
    <row r="24" spans="1:4" s="1" customFormat="1" ht="28.5" customHeight="1" x14ac:dyDescent="0.35">
      <c r="A24" s="30"/>
      <c r="B24" s="11" t="s">
        <v>83</v>
      </c>
      <c r="C24" s="12" t="s">
        <v>52</v>
      </c>
      <c r="D24" s="13" t="s">
        <v>84</v>
      </c>
    </row>
    <row r="25" spans="1:4" s="1" customFormat="1" ht="28.5" customHeight="1" x14ac:dyDescent="0.35">
      <c r="A25" s="30"/>
      <c r="B25" s="11" t="s">
        <v>85</v>
      </c>
      <c r="C25" s="12" t="s">
        <v>86</v>
      </c>
      <c r="D25" s="13" t="s">
        <v>87</v>
      </c>
    </row>
    <row r="26" spans="1:4" s="1" customFormat="1" ht="28.5" customHeight="1" x14ac:dyDescent="0.35">
      <c r="A26" s="30"/>
      <c r="B26" s="11" t="s">
        <v>88</v>
      </c>
      <c r="C26" s="12" t="s">
        <v>32</v>
      </c>
      <c r="D26" s="13" t="s">
        <v>89</v>
      </c>
    </row>
    <row r="27" spans="1:4" s="1" customFormat="1" ht="28.5" customHeight="1" x14ac:dyDescent="0.35">
      <c r="A27" s="30"/>
      <c r="B27" s="11" t="s">
        <v>90</v>
      </c>
      <c r="C27" s="12" t="s">
        <v>15</v>
      </c>
      <c r="D27" s="13" t="s">
        <v>91</v>
      </c>
    </row>
    <row r="28" spans="1:4" s="1" customFormat="1" ht="28.5" customHeight="1" x14ac:dyDescent="0.35">
      <c r="A28" s="30"/>
      <c r="B28" s="11" t="s">
        <v>92</v>
      </c>
      <c r="C28" s="12" t="s">
        <v>86</v>
      </c>
      <c r="D28" s="13" t="s">
        <v>93</v>
      </c>
    </row>
    <row r="29" spans="1:4" s="1" customFormat="1" ht="28.5" customHeight="1" x14ac:dyDescent="0.35">
      <c r="A29" s="30"/>
      <c r="B29" s="11" t="s">
        <v>94</v>
      </c>
      <c r="C29" s="12" t="s">
        <v>75</v>
      </c>
      <c r="D29" s="13" t="s">
        <v>95</v>
      </c>
    </row>
    <row r="30" spans="1:4" s="1" customFormat="1" ht="28.5" customHeight="1" x14ac:dyDescent="0.35">
      <c r="A30" s="30"/>
      <c r="B30" s="11" t="s">
        <v>96</v>
      </c>
      <c r="C30" s="12" t="s">
        <v>47</v>
      </c>
      <c r="D30" s="13" t="s">
        <v>97</v>
      </c>
    </row>
    <row r="31" spans="1:4" s="1" customFormat="1" ht="28.5" customHeight="1" x14ac:dyDescent="0.35">
      <c r="A31" s="31"/>
      <c r="B31" s="14" t="s">
        <v>98</v>
      </c>
      <c r="C31" s="15" t="s">
        <v>12</v>
      </c>
      <c r="D31" s="16" t="s">
        <v>99</v>
      </c>
    </row>
    <row r="32" spans="1:4" s="1" customFormat="1" ht="28.5" customHeight="1" x14ac:dyDescent="0.35">
      <c r="A32" s="29" t="s">
        <v>100</v>
      </c>
      <c r="B32" s="5" t="s">
        <v>653</v>
      </c>
      <c r="C32" s="6" t="s">
        <v>42</v>
      </c>
      <c r="D32" s="7" t="s">
        <v>101</v>
      </c>
    </row>
    <row r="33" spans="1:4" s="1" customFormat="1" ht="28.5" customHeight="1" x14ac:dyDescent="0.35">
      <c r="A33" s="30"/>
      <c r="B33" s="11" t="s">
        <v>113</v>
      </c>
      <c r="C33" s="12" t="s">
        <v>114</v>
      </c>
      <c r="D33" s="13" t="s">
        <v>115</v>
      </c>
    </row>
    <row r="34" spans="1:4" s="1" customFormat="1" ht="28.5" customHeight="1" x14ac:dyDescent="0.35">
      <c r="A34" s="30"/>
      <c r="B34" s="11" t="s">
        <v>102</v>
      </c>
      <c r="C34" s="12" t="s">
        <v>42</v>
      </c>
      <c r="D34" s="13" t="s">
        <v>120</v>
      </c>
    </row>
    <row r="35" spans="1:4" s="1" customFormat="1" ht="28.5" customHeight="1" x14ac:dyDescent="0.35">
      <c r="A35" s="30"/>
      <c r="B35" s="11" t="s">
        <v>103</v>
      </c>
      <c r="C35" s="12" t="s">
        <v>104</v>
      </c>
      <c r="D35" s="13" t="s">
        <v>105</v>
      </c>
    </row>
    <row r="36" spans="1:4" s="1" customFormat="1" ht="28.5" customHeight="1" x14ac:dyDescent="0.35">
      <c r="A36" s="30"/>
      <c r="B36" s="11" t="s">
        <v>106</v>
      </c>
      <c r="C36" s="12" t="s">
        <v>6</v>
      </c>
      <c r="D36" s="13" t="s">
        <v>107</v>
      </c>
    </row>
    <row r="37" spans="1:4" s="1" customFormat="1" ht="28.5" customHeight="1" x14ac:dyDescent="0.35">
      <c r="A37" s="30"/>
      <c r="B37" s="11" t="s">
        <v>108</v>
      </c>
      <c r="C37" s="12" t="s">
        <v>47</v>
      </c>
      <c r="D37" s="13" t="s">
        <v>109</v>
      </c>
    </row>
    <row r="38" spans="1:4" s="1" customFormat="1" ht="28.5" customHeight="1" x14ac:dyDescent="0.35">
      <c r="A38" s="31"/>
      <c r="B38" s="14" t="s">
        <v>110</v>
      </c>
      <c r="C38" s="15" t="s">
        <v>111</v>
      </c>
      <c r="D38" s="16" t="s">
        <v>112</v>
      </c>
    </row>
    <row r="39" spans="1:4" s="1" customFormat="1" ht="28.5" customHeight="1" x14ac:dyDescent="0.35">
      <c r="A39" s="29" t="s">
        <v>116</v>
      </c>
      <c r="B39" s="5" t="s">
        <v>654</v>
      </c>
      <c r="C39" s="6" t="s">
        <v>42</v>
      </c>
      <c r="D39" s="7" t="s">
        <v>141</v>
      </c>
    </row>
    <row r="40" spans="1:4" s="1" customFormat="1" ht="28.5" customHeight="1" x14ac:dyDescent="0.35">
      <c r="A40" s="30"/>
      <c r="B40" s="11" t="s">
        <v>117</v>
      </c>
      <c r="C40" s="12" t="s">
        <v>42</v>
      </c>
      <c r="D40" s="13" t="s">
        <v>118</v>
      </c>
    </row>
    <row r="41" spans="1:4" s="1" customFormat="1" ht="28.5" customHeight="1" x14ac:dyDescent="0.35">
      <c r="A41" s="30"/>
      <c r="B41" s="11" t="s">
        <v>119</v>
      </c>
      <c r="C41" s="12" t="s">
        <v>42</v>
      </c>
      <c r="D41" s="13" t="s">
        <v>120</v>
      </c>
    </row>
    <row r="42" spans="1:4" s="1" customFormat="1" ht="28.5" customHeight="1" x14ac:dyDescent="0.35">
      <c r="A42" s="30"/>
      <c r="B42" s="11" t="s">
        <v>121</v>
      </c>
      <c r="C42" s="12" t="s">
        <v>42</v>
      </c>
      <c r="D42" s="13" t="s">
        <v>122</v>
      </c>
    </row>
    <row r="43" spans="1:4" s="1" customFormat="1" ht="28.5" customHeight="1" x14ac:dyDescent="0.35">
      <c r="A43" s="30"/>
      <c r="B43" s="11" t="s">
        <v>123</v>
      </c>
      <c r="C43" s="12" t="s">
        <v>52</v>
      </c>
      <c r="D43" s="13" t="s">
        <v>124</v>
      </c>
    </row>
    <row r="44" spans="1:4" s="1" customFormat="1" ht="28.5" customHeight="1" x14ac:dyDescent="0.35">
      <c r="A44" s="30"/>
      <c r="B44" s="11" t="s">
        <v>125</v>
      </c>
      <c r="C44" s="12" t="s">
        <v>6</v>
      </c>
      <c r="D44" s="13" t="s">
        <v>7</v>
      </c>
    </row>
    <row r="45" spans="1:4" s="1" customFormat="1" ht="28.5" customHeight="1" x14ac:dyDescent="0.35">
      <c r="A45" s="30"/>
      <c r="B45" s="11" t="s">
        <v>126</v>
      </c>
      <c r="C45" s="12" t="s">
        <v>86</v>
      </c>
      <c r="D45" s="13" t="s">
        <v>127</v>
      </c>
    </row>
    <row r="46" spans="1:4" s="1" customFormat="1" ht="28.5" customHeight="1" x14ac:dyDescent="0.35">
      <c r="A46" s="30"/>
      <c r="B46" s="11" t="s">
        <v>128</v>
      </c>
      <c r="C46" s="12" t="s">
        <v>9</v>
      </c>
      <c r="D46" s="13" t="s">
        <v>129</v>
      </c>
    </row>
    <row r="47" spans="1:4" s="1" customFormat="1" ht="28.5" customHeight="1" x14ac:dyDescent="0.35">
      <c r="A47" s="30"/>
      <c r="B47" s="11" t="s">
        <v>130</v>
      </c>
      <c r="C47" s="12" t="s">
        <v>42</v>
      </c>
      <c r="D47" s="13" t="s">
        <v>131</v>
      </c>
    </row>
    <row r="48" spans="1:4" s="1" customFormat="1" ht="28.5" customHeight="1" x14ac:dyDescent="0.35">
      <c r="A48" s="30"/>
      <c r="B48" s="11" t="s">
        <v>132</v>
      </c>
      <c r="C48" s="12" t="s">
        <v>20</v>
      </c>
      <c r="D48" s="13" t="s">
        <v>133</v>
      </c>
    </row>
    <row r="49" spans="1:4" s="1" customFormat="1" ht="28.5" customHeight="1" x14ac:dyDescent="0.35">
      <c r="A49" s="30"/>
      <c r="B49" s="11" t="s">
        <v>134</v>
      </c>
      <c r="C49" s="12" t="s">
        <v>135</v>
      </c>
      <c r="D49" s="13" t="s">
        <v>136</v>
      </c>
    </row>
    <row r="50" spans="1:4" s="1" customFormat="1" ht="28.5" customHeight="1" x14ac:dyDescent="0.35">
      <c r="A50" s="30"/>
      <c r="B50" s="11" t="s">
        <v>137</v>
      </c>
      <c r="C50" s="12" t="s">
        <v>52</v>
      </c>
      <c r="D50" s="13" t="s">
        <v>138</v>
      </c>
    </row>
    <row r="51" spans="1:4" s="1" customFormat="1" ht="28.5" customHeight="1" x14ac:dyDescent="0.35">
      <c r="A51" s="30"/>
      <c r="B51" s="11" t="s">
        <v>139</v>
      </c>
      <c r="C51" s="12" t="s">
        <v>12</v>
      </c>
      <c r="D51" s="13" t="s">
        <v>140</v>
      </c>
    </row>
    <row r="52" spans="1:4" s="1" customFormat="1" ht="28.5" customHeight="1" x14ac:dyDescent="0.35">
      <c r="A52" s="30"/>
      <c r="B52" s="11" t="s">
        <v>142</v>
      </c>
      <c r="C52" s="12" t="s">
        <v>42</v>
      </c>
      <c r="D52" s="13" t="s">
        <v>143</v>
      </c>
    </row>
    <row r="53" spans="1:4" s="1" customFormat="1" ht="28.5" customHeight="1" x14ac:dyDescent="0.35">
      <c r="A53" s="31"/>
      <c r="B53" s="14" t="s">
        <v>144</v>
      </c>
      <c r="C53" s="15" t="s">
        <v>9</v>
      </c>
      <c r="D53" s="16" t="s">
        <v>145</v>
      </c>
    </row>
    <row r="54" spans="1:4" s="1" customFormat="1" ht="28.5" customHeight="1" x14ac:dyDescent="0.35">
      <c r="A54" s="29" t="s">
        <v>146</v>
      </c>
      <c r="B54" s="5" t="s">
        <v>655</v>
      </c>
      <c r="C54" s="6" t="s">
        <v>25</v>
      </c>
      <c r="D54" s="7" t="s">
        <v>175</v>
      </c>
    </row>
    <row r="55" spans="1:4" s="1" customFormat="1" ht="28.5" customHeight="1" x14ac:dyDescent="0.35">
      <c r="A55" s="30"/>
      <c r="B55" s="11" t="s">
        <v>147</v>
      </c>
      <c r="C55" s="12" t="s">
        <v>42</v>
      </c>
      <c r="D55" s="13" t="s">
        <v>148</v>
      </c>
    </row>
    <row r="56" spans="1:4" s="1" customFormat="1" ht="28.5" customHeight="1" x14ac:dyDescent="0.35">
      <c r="A56" s="30"/>
      <c r="B56" s="11" t="s">
        <v>149</v>
      </c>
      <c r="C56" s="12" t="s">
        <v>57</v>
      </c>
      <c r="D56" s="13" t="s">
        <v>150</v>
      </c>
    </row>
    <row r="57" spans="1:4" s="1" customFormat="1" ht="28.5" customHeight="1" x14ac:dyDescent="0.35">
      <c r="A57" s="30"/>
      <c r="B57" s="11" t="s">
        <v>151</v>
      </c>
      <c r="C57" s="12" t="s">
        <v>42</v>
      </c>
      <c r="D57" s="13" t="s">
        <v>152</v>
      </c>
    </row>
    <row r="58" spans="1:4" s="1" customFormat="1" ht="28.5" customHeight="1" x14ac:dyDescent="0.35">
      <c r="A58" s="30"/>
      <c r="B58" s="11" t="s">
        <v>153</v>
      </c>
      <c r="C58" s="12" t="s">
        <v>12</v>
      </c>
      <c r="D58" s="13" t="s">
        <v>154</v>
      </c>
    </row>
    <row r="59" spans="1:4" s="1" customFormat="1" ht="28.5" customHeight="1" x14ac:dyDescent="0.35">
      <c r="A59" s="30"/>
      <c r="B59" s="11" t="s">
        <v>155</v>
      </c>
      <c r="C59" s="12" t="s">
        <v>15</v>
      </c>
      <c r="D59" s="13" t="s">
        <v>156</v>
      </c>
    </row>
    <row r="60" spans="1:4" s="1" customFormat="1" ht="28.5" customHeight="1" x14ac:dyDescent="0.35">
      <c r="A60" s="30"/>
      <c r="B60" s="11" t="s">
        <v>157</v>
      </c>
      <c r="C60" s="12" t="s">
        <v>25</v>
      </c>
      <c r="D60" s="13" t="s">
        <v>158</v>
      </c>
    </row>
    <row r="61" spans="1:4" s="1" customFormat="1" ht="28.5" customHeight="1" x14ac:dyDescent="0.35">
      <c r="A61" s="30"/>
      <c r="B61" s="11" t="s">
        <v>159</v>
      </c>
      <c r="C61" s="12" t="s">
        <v>42</v>
      </c>
      <c r="D61" s="13" t="s">
        <v>160</v>
      </c>
    </row>
    <row r="62" spans="1:4" s="1" customFormat="1" ht="28.5" customHeight="1" x14ac:dyDescent="0.35">
      <c r="A62" s="30"/>
      <c r="B62" s="11" t="s">
        <v>161</v>
      </c>
      <c r="C62" s="12" t="s">
        <v>32</v>
      </c>
      <c r="D62" s="13" t="s">
        <v>162</v>
      </c>
    </row>
    <row r="63" spans="1:4" s="1" customFormat="1" ht="28.5" customHeight="1" x14ac:dyDescent="0.35">
      <c r="A63" s="30"/>
      <c r="B63" s="11" t="s">
        <v>163</v>
      </c>
      <c r="C63" s="12" t="s">
        <v>25</v>
      </c>
      <c r="D63" s="13" t="s">
        <v>164</v>
      </c>
    </row>
    <row r="64" spans="1:4" s="1" customFormat="1" ht="28.5" customHeight="1" x14ac:dyDescent="0.35">
      <c r="A64" s="30"/>
      <c r="B64" s="11" t="s">
        <v>165</v>
      </c>
      <c r="C64" s="12" t="s">
        <v>25</v>
      </c>
      <c r="D64" s="13" t="s">
        <v>599</v>
      </c>
    </row>
    <row r="65" spans="1:4" s="1" customFormat="1" ht="28.5" customHeight="1" x14ac:dyDescent="0.35">
      <c r="A65" s="30"/>
      <c r="B65" s="11" t="s">
        <v>166</v>
      </c>
      <c r="C65" s="12" t="s">
        <v>12</v>
      </c>
      <c r="D65" s="13" t="s">
        <v>167</v>
      </c>
    </row>
    <row r="66" spans="1:4" s="1" customFormat="1" ht="28.5" customHeight="1" x14ac:dyDescent="0.35">
      <c r="A66" s="30"/>
      <c r="B66" s="11" t="s">
        <v>168</v>
      </c>
      <c r="C66" s="12" t="s">
        <v>12</v>
      </c>
      <c r="D66" s="13" t="s">
        <v>169</v>
      </c>
    </row>
    <row r="67" spans="1:4" s="1" customFormat="1" ht="28.5" customHeight="1" x14ac:dyDescent="0.35">
      <c r="A67" s="30"/>
      <c r="B67" s="11" t="s">
        <v>170</v>
      </c>
      <c r="C67" s="12" t="s">
        <v>37</v>
      </c>
      <c r="D67" s="13" t="s">
        <v>171</v>
      </c>
    </row>
    <row r="68" spans="1:4" s="1" customFormat="1" ht="28.5" customHeight="1" x14ac:dyDescent="0.35">
      <c r="A68" s="30"/>
      <c r="B68" s="11" t="s">
        <v>172</v>
      </c>
      <c r="C68" s="12" t="s">
        <v>173</v>
      </c>
      <c r="D68" s="13" t="s">
        <v>174</v>
      </c>
    </row>
    <row r="69" spans="1:4" s="1" customFormat="1" ht="28.5" customHeight="1" x14ac:dyDescent="0.35">
      <c r="A69" s="31"/>
      <c r="B69" s="14" t="s">
        <v>176</v>
      </c>
      <c r="C69" s="15" t="s">
        <v>177</v>
      </c>
      <c r="D69" s="16" t="s">
        <v>178</v>
      </c>
    </row>
    <row r="70" spans="1:4" s="1" customFormat="1" ht="28.5" customHeight="1" x14ac:dyDescent="0.35">
      <c r="A70" s="29" t="s">
        <v>179</v>
      </c>
      <c r="B70" s="5" t="s">
        <v>656</v>
      </c>
      <c r="C70" s="6" t="s">
        <v>25</v>
      </c>
      <c r="D70" s="7" t="s">
        <v>613</v>
      </c>
    </row>
    <row r="71" spans="1:4" s="1" customFormat="1" ht="28.5" customHeight="1" x14ac:dyDescent="0.35">
      <c r="A71" s="30"/>
      <c r="B71" s="11" t="s">
        <v>180</v>
      </c>
      <c r="C71" s="12" t="s">
        <v>80</v>
      </c>
      <c r="D71" s="13" t="s">
        <v>503</v>
      </c>
    </row>
    <row r="72" spans="1:4" s="1" customFormat="1" ht="28.5" customHeight="1" x14ac:dyDescent="0.35">
      <c r="A72" s="30"/>
      <c r="B72" s="11" t="s">
        <v>181</v>
      </c>
      <c r="C72" s="12" t="s">
        <v>32</v>
      </c>
      <c r="D72" s="13" t="s">
        <v>615</v>
      </c>
    </row>
    <row r="73" spans="1:4" s="1" customFormat="1" ht="28.5" customHeight="1" x14ac:dyDescent="0.35">
      <c r="A73" s="30"/>
      <c r="B73" s="11" t="s">
        <v>182</v>
      </c>
      <c r="C73" s="12" t="s">
        <v>15</v>
      </c>
      <c r="D73" s="13" t="s">
        <v>183</v>
      </c>
    </row>
    <row r="74" spans="1:4" s="1" customFormat="1" ht="28.5" customHeight="1" x14ac:dyDescent="0.35">
      <c r="A74" s="30"/>
      <c r="B74" s="11" t="s">
        <v>184</v>
      </c>
      <c r="C74" s="12" t="s">
        <v>42</v>
      </c>
      <c r="D74" s="13" t="s">
        <v>185</v>
      </c>
    </row>
    <row r="75" spans="1:4" s="1" customFormat="1" ht="28.5" customHeight="1" x14ac:dyDescent="0.35">
      <c r="A75" s="30"/>
      <c r="B75" s="11" t="s">
        <v>186</v>
      </c>
      <c r="C75" s="12" t="s">
        <v>12</v>
      </c>
      <c r="D75" s="13" t="s">
        <v>187</v>
      </c>
    </row>
    <row r="76" spans="1:4" s="1" customFormat="1" ht="28.5" customHeight="1" x14ac:dyDescent="0.35">
      <c r="A76" s="30"/>
      <c r="B76" s="11" t="s">
        <v>188</v>
      </c>
      <c r="C76" s="12" t="s">
        <v>47</v>
      </c>
      <c r="D76" s="13" t="s">
        <v>189</v>
      </c>
    </row>
    <row r="77" spans="1:4" s="1" customFormat="1" ht="28.5" customHeight="1" x14ac:dyDescent="0.35">
      <c r="A77" s="30"/>
      <c r="B77" s="11" t="s">
        <v>190</v>
      </c>
      <c r="C77" s="12" t="s">
        <v>191</v>
      </c>
      <c r="D77" s="13" t="s">
        <v>192</v>
      </c>
    </row>
    <row r="78" spans="1:4" s="1" customFormat="1" ht="28.5" customHeight="1" x14ac:dyDescent="0.35">
      <c r="A78" s="30"/>
      <c r="B78" s="11" t="s">
        <v>193</v>
      </c>
      <c r="C78" s="12" t="s">
        <v>15</v>
      </c>
      <c r="D78" s="13" t="s">
        <v>614</v>
      </c>
    </row>
    <row r="79" spans="1:4" s="1" customFormat="1" ht="28.5" customHeight="1" x14ac:dyDescent="0.35">
      <c r="A79" s="30"/>
      <c r="B79" s="11" t="s">
        <v>194</v>
      </c>
      <c r="C79" s="12" t="s">
        <v>15</v>
      </c>
      <c r="D79" s="13" t="s">
        <v>195</v>
      </c>
    </row>
    <row r="80" spans="1:4" s="1" customFormat="1" ht="28.5" customHeight="1" x14ac:dyDescent="0.35">
      <c r="A80" s="30"/>
      <c r="B80" s="11" t="s">
        <v>196</v>
      </c>
      <c r="C80" s="12" t="s">
        <v>15</v>
      </c>
      <c r="D80" s="13" t="s">
        <v>197</v>
      </c>
    </row>
    <row r="81" spans="1:4" s="1" customFormat="1" ht="28.5" customHeight="1" x14ac:dyDescent="0.35">
      <c r="A81" s="30"/>
      <c r="B81" s="11" t="s">
        <v>198</v>
      </c>
      <c r="C81" s="12" t="s">
        <v>15</v>
      </c>
      <c r="D81" s="13" t="s">
        <v>199</v>
      </c>
    </row>
    <row r="82" spans="1:4" s="1" customFormat="1" ht="28.5" customHeight="1" x14ac:dyDescent="0.35">
      <c r="A82" s="30"/>
      <c r="B82" s="11" t="s">
        <v>200</v>
      </c>
      <c r="C82" s="12" t="s">
        <v>42</v>
      </c>
      <c r="D82" s="13" t="s">
        <v>201</v>
      </c>
    </row>
    <row r="83" spans="1:4" s="1" customFormat="1" ht="28.5" customHeight="1" x14ac:dyDescent="0.35">
      <c r="A83" s="30"/>
      <c r="B83" s="11" t="s">
        <v>202</v>
      </c>
      <c r="C83" s="12" t="s">
        <v>42</v>
      </c>
      <c r="D83" s="13" t="s">
        <v>203</v>
      </c>
    </row>
    <row r="84" spans="1:4" s="1" customFormat="1" ht="28.5" customHeight="1" x14ac:dyDescent="0.35">
      <c r="A84" s="30"/>
      <c r="B84" s="11" t="s">
        <v>204</v>
      </c>
      <c r="C84" s="12" t="s">
        <v>42</v>
      </c>
      <c r="D84" s="13" t="s">
        <v>205</v>
      </c>
    </row>
    <row r="85" spans="1:4" s="1" customFormat="1" ht="28.5" customHeight="1" x14ac:dyDescent="0.35">
      <c r="A85" s="30"/>
      <c r="B85" s="11" t="s">
        <v>206</v>
      </c>
      <c r="C85" s="12" t="s">
        <v>37</v>
      </c>
      <c r="D85" s="13" t="s">
        <v>549</v>
      </c>
    </row>
    <row r="86" spans="1:4" s="1" customFormat="1" ht="28.5" customHeight="1" x14ac:dyDescent="0.35">
      <c r="A86" s="30"/>
      <c r="B86" s="11" t="s">
        <v>207</v>
      </c>
      <c r="C86" s="12" t="s">
        <v>57</v>
      </c>
      <c r="D86" s="13" t="s">
        <v>208</v>
      </c>
    </row>
    <row r="87" spans="1:4" s="1" customFormat="1" ht="28.5" customHeight="1" x14ac:dyDescent="0.35">
      <c r="A87" s="30"/>
      <c r="B87" s="11" t="s">
        <v>209</v>
      </c>
      <c r="C87" s="12" t="s">
        <v>20</v>
      </c>
      <c r="D87" s="13" t="s">
        <v>23</v>
      </c>
    </row>
    <row r="88" spans="1:4" s="1" customFormat="1" ht="28.5" customHeight="1" x14ac:dyDescent="0.35">
      <c r="A88" s="31"/>
      <c r="B88" s="14" t="s">
        <v>210</v>
      </c>
      <c r="C88" s="15" t="s">
        <v>104</v>
      </c>
      <c r="D88" s="16" t="s">
        <v>211</v>
      </c>
    </row>
    <row r="89" spans="1:4" s="1" customFormat="1" ht="28.5" customHeight="1" x14ac:dyDescent="0.35">
      <c r="A89" s="29" t="s">
        <v>212</v>
      </c>
      <c r="B89" s="5" t="s">
        <v>657</v>
      </c>
      <c r="C89" s="6" t="s">
        <v>42</v>
      </c>
      <c r="D89" s="7" t="s">
        <v>213</v>
      </c>
    </row>
    <row r="90" spans="1:4" s="1" customFormat="1" ht="28.5" customHeight="1" x14ac:dyDescent="0.35">
      <c r="A90" s="30"/>
      <c r="B90" s="11" t="s">
        <v>218</v>
      </c>
      <c r="C90" s="12" t="s">
        <v>42</v>
      </c>
      <c r="D90" s="13" t="s">
        <v>219</v>
      </c>
    </row>
    <row r="91" spans="1:4" s="1" customFormat="1" ht="28.5" customHeight="1" x14ac:dyDescent="0.35">
      <c r="A91" s="30"/>
      <c r="B91" s="11" t="s">
        <v>215</v>
      </c>
      <c r="C91" s="12" t="s">
        <v>25</v>
      </c>
      <c r="D91" s="13" t="s">
        <v>216</v>
      </c>
    </row>
    <row r="92" spans="1:4" s="1" customFormat="1" ht="28.5" customHeight="1" x14ac:dyDescent="0.35">
      <c r="A92" s="30"/>
      <c r="B92" s="11" t="s">
        <v>222</v>
      </c>
      <c r="C92" s="12" t="s">
        <v>223</v>
      </c>
      <c r="D92" s="13" t="s">
        <v>224</v>
      </c>
    </row>
    <row r="93" spans="1:4" s="1" customFormat="1" ht="28.5" customHeight="1" x14ac:dyDescent="0.35">
      <c r="A93" s="30"/>
      <c r="B93" s="11" t="s">
        <v>214</v>
      </c>
      <c r="C93" s="12" t="s">
        <v>20</v>
      </c>
      <c r="D93" s="13" t="s">
        <v>600</v>
      </c>
    </row>
    <row r="94" spans="1:4" s="1" customFormat="1" ht="28.5" customHeight="1" x14ac:dyDescent="0.35">
      <c r="A94" s="30"/>
      <c r="B94" s="11" t="s">
        <v>217</v>
      </c>
      <c r="C94" s="12" t="s">
        <v>6</v>
      </c>
      <c r="D94" s="13" t="s">
        <v>583</v>
      </c>
    </row>
    <row r="95" spans="1:4" s="1" customFormat="1" ht="28.5" customHeight="1" x14ac:dyDescent="0.35">
      <c r="A95" s="31"/>
      <c r="B95" s="14" t="s">
        <v>220</v>
      </c>
      <c r="C95" s="15" t="s">
        <v>25</v>
      </c>
      <c r="D95" s="16" t="s">
        <v>221</v>
      </c>
    </row>
    <row r="96" spans="1:4" s="1" customFormat="1" ht="28.5" customHeight="1" x14ac:dyDescent="0.35">
      <c r="A96" s="29" t="s">
        <v>225</v>
      </c>
      <c r="B96" s="5" t="s">
        <v>658</v>
      </c>
      <c r="C96" s="6" t="s">
        <v>15</v>
      </c>
      <c r="D96" s="7" t="s">
        <v>249</v>
      </c>
    </row>
    <row r="97" spans="1:4" s="1" customFormat="1" ht="28.5" customHeight="1" x14ac:dyDescent="0.35">
      <c r="A97" s="30"/>
      <c r="B97" s="11" t="s">
        <v>226</v>
      </c>
      <c r="C97" s="12" t="s">
        <v>15</v>
      </c>
      <c r="D97" s="13" t="s">
        <v>227</v>
      </c>
    </row>
    <row r="98" spans="1:4" s="1" customFormat="1" ht="28.5" customHeight="1" x14ac:dyDescent="0.35">
      <c r="A98" s="30"/>
      <c r="B98" s="11" t="s">
        <v>228</v>
      </c>
      <c r="C98" s="12" t="s">
        <v>25</v>
      </c>
      <c r="D98" s="13" t="s">
        <v>229</v>
      </c>
    </row>
    <row r="99" spans="1:4" s="1" customFormat="1" ht="28.5" customHeight="1" x14ac:dyDescent="0.35">
      <c r="A99" s="30"/>
      <c r="B99" s="11" t="s">
        <v>230</v>
      </c>
      <c r="C99" s="12" t="s">
        <v>42</v>
      </c>
      <c r="D99" s="13" t="s">
        <v>231</v>
      </c>
    </row>
    <row r="100" spans="1:4" s="1" customFormat="1" ht="28.5" customHeight="1" x14ac:dyDescent="0.35">
      <c r="A100" s="30"/>
      <c r="B100" s="11" t="s">
        <v>232</v>
      </c>
      <c r="C100" s="12" t="s">
        <v>15</v>
      </c>
      <c r="D100" s="13" t="s">
        <v>91</v>
      </c>
    </row>
    <row r="101" spans="1:4" s="1" customFormat="1" ht="28.5" customHeight="1" x14ac:dyDescent="0.35">
      <c r="A101" s="30"/>
      <c r="B101" s="11" t="s">
        <v>233</v>
      </c>
      <c r="C101" s="12" t="s">
        <v>75</v>
      </c>
      <c r="D101" s="13" t="s">
        <v>234</v>
      </c>
    </row>
    <row r="102" spans="1:4" s="1" customFormat="1" ht="28.5" customHeight="1" x14ac:dyDescent="0.35">
      <c r="A102" s="30"/>
      <c r="B102" s="11" t="s">
        <v>235</v>
      </c>
      <c r="C102" s="12" t="s">
        <v>42</v>
      </c>
      <c r="D102" s="13" t="s">
        <v>236</v>
      </c>
    </row>
    <row r="103" spans="1:4" s="1" customFormat="1" ht="28.5" customHeight="1" x14ac:dyDescent="0.35">
      <c r="A103" s="30"/>
      <c r="B103" s="11" t="s">
        <v>237</v>
      </c>
      <c r="C103" s="12" t="s">
        <v>32</v>
      </c>
      <c r="D103" s="13" t="s">
        <v>238</v>
      </c>
    </row>
    <row r="104" spans="1:4" s="1" customFormat="1" ht="28.5" customHeight="1" x14ac:dyDescent="0.35">
      <c r="A104" s="30"/>
      <c r="B104" s="11" t="s">
        <v>239</v>
      </c>
      <c r="C104" s="12" t="s">
        <v>80</v>
      </c>
      <c r="D104" s="13" t="s">
        <v>240</v>
      </c>
    </row>
    <row r="105" spans="1:4" s="1" customFormat="1" ht="28.5" customHeight="1" x14ac:dyDescent="0.35">
      <c r="A105" s="30"/>
      <c r="B105" s="11" t="s">
        <v>241</v>
      </c>
      <c r="C105" s="12" t="s">
        <v>57</v>
      </c>
      <c r="D105" s="13" t="s">
        <v>242</v>
      </c>
    </row>
    <row r="106" spans="1:4" s="1" customFormat="1" ht="28.5" customHeight="1" x14ac:dyDescent="0.35">
      <c r="A106" s="30"/>
      <c r="B106" s="11" t="s">
        <v>243</v>
      </c>
      <c r="C106" s="12" t="s">
        <v>42</v>
      </c>
      <c r="D106" s="13" t="s">
        <v>244</v>
      </c>
    </row>
    <row r="107" spans="1:4" s="1" customFormat="1" ht="28.5" customHeight="1" x14ac:dyDescent="0.35">
      <c r="A107" s="30"/>
      <c r="B107" s="11" t="s">
        <v>245</v>
      </c>
      <c r="C107" s="12" t="s">
        <v>20</v>
      </c>
      <c r="D107" s="13" t="s">
        <v>246</v>
      </c>
    </row>
    <row r="108" spans="1:4" s="1" customFormat="1" ht="28.5" customHeight="1" x14ac:dyDescent="0.35">
      <c r="A108" s="30"/>
      <c r="B108" s="11" t="s">
        <v>247</v>
      </c>
      <c r="C108" s="12" t="s">
        <v>32</v>
      </c>
      <c r="D108" s="13" t="s">
        <v>248</v>
      </c>
    </row>
    <row r="109" spans="1:4" s="1" customFormat="1" ht="28.5" customHeight="1" x14ac:dyDescent="0.35">
      <c r="A109" s="30"/>
      <c r="B109" s="11" t="s">
        <v>250</v>
      </c>
      <c r="C109" s="12" t="s">
        <v>251</v>
      </c>
      <c r="D109" s="13" t="s">
        <v>252</v>
      </c>
    </row>
    <row r="110" spans="1:4" s="1" customFormat="1" ht="28.5" customHeight="1" x14ac:dyDescent="0.35">
      <c r="A110" s="30"/>
      <c r="B110" s="11" t="s">
        <v>253</v>
      </c>
      <c r="C110" s="12" t="s">
        <v>20</v>
      </c>
      <c r="D110" s="13" t="s">
        <v>254</v>
      </c>
    </row>
    <row r="111" spans="1:4" s="1" customFormat="1" ht="28.5" customHeight="1" x14ac:dyDescent="0.35">
      <c r="A111" s="31"/>
      <c r="B111" s="14" t="s">
        <v>255</v>
      </c>
      <c r="C111" s="15" t="s">
        <v>12</v>
      </c>
      <c r="D111" s="16" t="s">
        <v>256</v>
      </c>
    </row>
    <row r="112" spans="1:4" s="1" customFormat="1" ht="28.5" customHeight="1" x14ac:dyDescent="0.35">
      <c r="A112" s="29" t="s">
        <v>257</v>
      </c>
      <c r="B112" s="5" t="s">
        <v>659</v>
      </c>
      <c r="C112" s="6" t="s">
        <v>12</v>
      </c>
      <c r="D112" s="7" t="s">
        <v>260</v>
      </c>
    </row>
    <row r="113" spans="1:4" s="1" customFormat="1" ht="28.5" customHeight="1" x14ac:dyDescent="0.35">
      <c r="A113" s="30"/>
      <c r="B113" s="11" t="s">
        <v>270</v>
      </c>
      <c r="C113" s="12" t="s">
        <v>271</v>
      </c>
      <c r="D113" s="13" t="s">
        <v>272</v>
      </c>
    </row>
    <row r="114" spans="1:4" s="1" customFormat="1" ht="28.5" customHeight="1" x14ac:dyDescent="0.35">
      <c r="A114" s="30"/>
      <c r="B114" s="11" t="s">
        <v>275</v>
      </c>
      <c r="C114" s="12" t="s">
        <v>42</v>
      </c>
      <c r="D114" s="13" t="s">
        <v>276</v>
      </c>
    </row>
    <row r="115" spans="1:4" s="1" customFormat="1" ht="28.5" customHeight="1" x14ac:dyDescent="0.35">
      <c r="A115" s="30"/>
      <c r="B115" s="11" t="s">
        <v>265</v>
      </c>
      <c r="C115" s="12" t="s">
        <v>32</v>
      </c>
      <c r="D115" s="13" t="s">
        <v>266</v>
      </c>
    </row>
    <row r="116" spans="1:4" s="1" customFormat="1" ht="28.5" customHeight="1" x14ac:dyDescent="0.35">
      <c r="A116" s="30"/>
      <c r="B116" s="11" t="s">
        <v>277</v>
      </c>
      <c r="C116" s="12" t="s">
        <v>42</v>
      </c>
      <c r="D116" s="13" t="s">
        <v>219</v>
      </c>
    </row>
    <row r="117" spans="1:4" s="1" customFormat="1" ht="28.5" customHeight="1" x14ac:dyDescent="0.35">
      <c r="A117" s="30"/>
      <c r="B117" s="11" t="s">
        <v>267</v>
      </c>
      <c r="C117" s="12" t="s">
        <v>268</v>
      </c>
      <c r="D117" s="13" t="s">
        <v>269</v>
      </c>
    </row>
    <row r="118" spans="1:4" s="1" customFormat="1" ht="28.5" customHeight="1" x14ac:dyDescent="0.35">
      <c r="A118" s="30"/>
      <c r="B118" s="11" t="s">
        <v>261</v>
      </c>
      <c r="C118" s="12" t="s">
        <v>15</v>
      </c>
      <c r="D118" s="13" t="s">
        <v>262</v>
      </c>
    </row>
    <row r="119" spans="1:4" s="1" customFormat="1" ht="28.5" customHeight="1" x14ac:dyDescent="0.35">
      <c r="A119" s="30"/>
      <c r="B119" s="11" t="s">
        <v>278</v>
      </c>
      <c r="C119" s="12" t="s">
        <v>42</v>
      </c>
      <c r="D119" s="13" t="s">
        <v>279</v>
      </c>
    </row>
    <row r="120" spans="1:4" s="1" customFormat="1" ht="28.5" customHeight="1" x14ac:dyDescent="0.35">
      <c r="A120" s="30"/>
      <c r="B120" s="11" t="s">
        <v>258</v>
      </c>
      <c r="C120" s="12" t="s">
        <v>52</v>
      </c>
      <c r="D120" s="13" t="s">
        <v>259</v>
      </c>
    </row>
    <row r="121" spans="1:4" s="1" customFormat="1" ht="28.5" customHeight="1" x14ac:dyDescent="0.35">
      <c r="A121" s="30"/>
      <c r="B121" s="11" t="s">
        <v>263</v>
      </c>
      <c r="C121" s="12" t="s">
        <v>80</v>
      </c>
      <c r="D121" s="13" t="s">
        <v>264</v>
      </c>
    </row>
    <row r="122" spans="1:4" s="1" customFormat="1" ht="28.5" customHeight="1" x14ac:dyDescent="0.35">
      <c r="A122" s="31"/>
      <c r="B122" s="14" t="s">
        <v>273</v>
      </c>
      <c r="C122" s="15" t="s">
        <v>37</v>
      </c>
      <c r="D122" s="16" t="s">
        <v>274</v>
      </c>
    </row>
    <row r="123" spans="1:4" s="1" customFormat="1" ht="28.5" customHeight="1" x14ac:dyDescent="0.35">
      <c r="A123" s="29" t="s">
        <v>280</v>
      </c>
      <c r="B123" s="5" t="s">
        <v>660</v>
      </c>
      <c r="C123" s="6" t="s">
        <v>47</v>
      </c>
      <c r="D123" s="7" t="s">
        <v>286</v>
      </c>
    </row>
    <row r="124" spans="1:4" s="1" customFormat="1" ht="28.5" customHeight="1" x14ac:dyDescent="0.35">
      <c r="A124" s="30"/>
      <c r="B124" s="11" t="s">
        <v>281</v>
      </c>
      <c r="C124" s="12" t="s">
        <v>15</v>
      </c>
      <c r="D124" s="13" t="s">
        <v>616</v>
      </c>
    </row>
    <row r="125" spans="1:4" s="1" customFormat="1" ht="28.5" customHeight="1" x14ac:dyDescent="0.35">
      <c r="A125" s="30"/>
      <c r="B125" s="11" t="s">
        <v>617</v>
      </c>
      <c r="C125" s="12" t="s">
        <v>42</v>
      </c>
      <c r="D125" s="13" t="s">
        <v>282</v>
      </c>
    </row>
    <row r="126" spans="1:4" s="1" customFormat="1" ht="28.5" customHeight="1" x14ac:dyDescent="0.35">
      <c r="A126" s="30"/>
      <c r="B126" s="11" t="s">
        <v>283</v>
      </c>
      <c r="C126" s="12" t="s">
        <v>32</v>
      </c>
      <c r="D126" s="13" t="s">
        <v>284</v>
      </c>
    </row>
    <row r="127" spans="1:4" s="1" customFormat="1" ht="28.5" customHeight="1" x14ac:dyDescent="0.35">
      <c r="A127" s="30"/>
      <c r="B127" s="11" t="s">
        <v>618</v>
      </c>
      <c r="C127" s="12" t="s">
        <v>25</v>
      </c>
      <c r="D127" s="13" t="s">
        <v>285</v>
      </c>
    </row>
    <row r="128" spans="1:4" s="1" customFormat="1" ht="28.5" customHeight="1" x14ac:dyDescent="0.35">
      <c r="A128" s="31"/>
      <c r="B128" s="14" t="s">
        <v>619</v>
      </c>
      <c r="C128" s="15" t="s">
        <v>45</v>
      </c>
      <c r="D128" s="16" t="s">
        <v>46</v>
      </c>
    </row>
    <row r="129" spans="1:4" s="1" customFormat="1" ht="28.5" customHeight="1" x14ac:dyDescent="0.35">
      <c r="A129" s="29" t="s">
        <v>287</v>
      </c>
      <c r="B129" s="5" t="s">
        <v>661</v>
      </c>
      <c r="C129" s="6" t="s">
        <v>45</v>
      </c>
      <c r="D129" s="7" t="s">
        <v>621</v>
      </c>
    </row>
    <row r="130" spans="1:4" s="1" customFormat="1" ht="28.5" customHeight="1" x14ac:dyDescent="0.35">
      <c r="A130" s="30"/>
      <c r="B130" s="11" t="s">
        <v>288</v>
      </c>
      <c r="C130" s="12" t="s">
        <v>32</v>
      </c>
      <c r="D130" s="13" t="s">
        <v>289</v>
      </c>
    </row>
    <row r="131" spans="1:4" s="1" customFormat="1" ht="28.5" customHeight="1" x14ac:dyDescent="0.35">
      <c r="A131" s="30"/>
      <c r="B131" s="11" t="s">
        <v>290</v>
      </c>
      <c r="C131" s="12" t="s">
        <v>47</v>
      </c>
      <c r="D131" s="13" t="s">
        <v>291</v>
      </c>
    </row>
    <row r="132" spans="1:4" s="1" customFormat="1" ht="28.5" customHeight="1" x14ac:dyDescent="0.35">
      <c r="A132" s="30"/>
      <c r="B132" s="11" t="s">
        <v>292</v>
      </c>
      <c r="C132" s="12" t="s">
        <v>37</v>
      </c>
      <c r="D132" s="13" t="s">
        <v>293</v>
      </c>
    </row>
    <row r="133" spans="1:4" s="1" customFormat="1" ht="28.5" customHeight="1" x14ac:dyDescent="0.35">
      <c r="A133" s="30"/>
      <c r="B133" s="11" t="s">
        <v>294</v>
      </c>
      <c r="C133" s="12" t="s">
        <v>52</v>
      </c>
      <c r="D133" s="13" t="s">
        <v>620</v>
      </c>
    </row>
    <row r="134" spans="1:4" s="1" customFormat="1" ht="28.5" customHeight="1" x14ac:dyDescent="0.35">
      <c r="A134" s="31"/>
      <c r="B134" s="14" t="s">
        <v>295</v>
      </c>
      <c r="C134" s="15" t="s">
        <v>86</v>
      </c>
      <c r="D134" s="16" t="s">
        <v>127</v>
      </c>
    </row>
    <row r="135" spans="1:4" s="1" customFormat="1" ht="28.5" customHeight="1" x14ac:dyDescent="0.35">
      <c r="A135" s="29" t="s">
        <v>297</v>
      </c>
      <c r="B135" s="5" t="s">
        <v>662</v>
      </c>
      <c r="C135" s="6" t="s">
        <v>42</v>
      </c>
      <c r="D135" s="7" t="s">
        <v>309</v>
      </c>
    </row>
    <row r="136" spans="1:4" s="1" customFormat="1" ht="28.5" customHeight="1" x14ac:dyDescent="0.35">
      <c r="A136" s="30"/>
      <c r="B136" s="11" t="s">
        <v>302</v>
      </c>
      <c r="C136" s="12" t="s">
        <v>15</v>
      </c>
      <c r="D136" s="13" t="s">
        <v>303</v>
      </c>
    </row>
    <row r="137" spans="1:4" s="1" customFormat="1" ht="28.5" customHeight="1" x14ac:dyDescent="0.35">
      <c r="A137" s="30"/>
      <c r="B137" s="11" t="s">
        <v>298</v>
      </c>
      <c r="C137" s="12" t="s">
        <v>299</v>
      </c>
      <c r="D137" s="13" t="s">
        <v>300</v>
      </c>
    </row>
    <row r="138" spans="1:4" s="1" customFormat="1" ht="28.5" customHeight="1" x14ac:dyDescent="0.35">
      <c r="A138" s="30"/>
      <c r="B138" s="11" t="s">
        <v>310</v>
      </c>
      <c r="C138" s="12" t="s">
        <v>42</v>
      </c>
      <c r="D138" s="13" t="s">
        <v>160</v>
      </c>
    </row>
    <row r="139" spans="1:4" s="1" customFormat="1" ht="28.5" customHeight="1" x14ac:dyDescent="0.35">
      <c r="A139" s="30"/>
      <c r="B139" s="11" t="s">
        <v>304</v>
      </c>
      <c r="C139" s="12" t="s">
        <v>305</v>
      </c>
      <c r="D139" s="13" t="s">
        <v>306</v>
      </c>
    </row>
    <row r="140" spans="1:4" s="1" customFormat="1" ht="28.5" customHeight="1" x14ac:dyDescent="0.35">
      <c r="A140" s="30"/>
      <c r="B140" s="11" t="s">
        <v>301</v>
      </c>
      <c r="C140" s="12" t="s">
        <v>104</v>
      </c>
      <c r="D140" s="13" t="s">
        <v>105</v>
      </c>
    </row>
    <row r="141" spans="1:4" s="1" customFormat="1" ht="28.5" customHeight="1" x14ac:dyDescent="0.35">
      <c r="A141" s="30"/>
      <c r="B141" s="11" t="s">
        <v>311</v>
      </c>
      <c r="C141" s="12" t="s">
        <v>312</v>
      </c>
      <c r="D141" s="13" t="s">
        <v>313</v>
      </c>
    </row>
    <row r="142" spans="1:4" s="1" customFormat="1" ht="28.5" customHeight="1" x14ac:dyDescent="0.35">
      <c r="A142" s="31"/>
      <c r="B142" s="14" t="s">
        <v>307</v>
      </c>
      <c r="C142" s="15" t="s">
        <v>251</v>
      </c>
      <c r="D142" s="16" t="s">
        <v>601</v>
      </c>
    </row>
    <row r="143" spans="1:4" s="1" customFormat="1" ht="28.5" customHeight="1" x14ac:dyDescent="0.35">
      <c r="A143" s="29" t="s">
        <v>314</v>
      </c>
      <c r="B143" s="17" t="s">
        <v>663</v>
      </c>
      <c r="C143" s="18" t="s">
        <v>12</v>
      </c>
      <c r="D143" s="19" t="s">
        <v>320</v>
      </c>
    </row>
    <row r="144" spans="1:4" s="1" customFormat="1" ht="28.5" customHeight="1" x14ac:dyDescent="0.35">
      <c r="A144" s="30"/>
      <c r="B144" s="11" t="s">
        <v>315</v>
      </c>
      <c r="C144" s="12" t="s">
        <v>32</v>
      </c>
      <c r="D144" s="13" t="s">
        <v>316</v>
      </c>
    </row>
    <row r="145" spans="1:4" s="1" customFormat="1" ht="28.5" customHeight="1" x14ac:dyDescent="0.35">
      <c r="A145" s="30"/>
      <c r="B145" s="11" t="s">
        <v>317</v>
      </c>
      <c r="C145" s="12" t="s">
        <v>42</v>
      </c>
      <c r="D145" s="13" t="s">
        <v>143</v>
      </c>
    </row>
    <row r="146" spans="1:4" s="1" customFormat="1" ht="28.5" customHeight="1" x14ac:dyDescent="0.35">
      <c r="A146" s="30"/>
      <c r="B146" s="11" t="s">
        <v>318</v>
      </c>
      <c r="C146" s="12" t="s">
        <v>45</v>
      </c>
      <c r="D146" s="13" t="s">
        <v>319</v>
      </c>
    </row>
    <row r="147" spans="1:4" s="1" customFormat="1" ht="28.5" customHeight="1" x14ac:dyDescent="0.35">
      <c r="A147" s="30"/>
      <c r="B147" s="11" t="s">
        <v>321</v>
      </c>
      <c r="C147" s="12" t="s">
        <v>104</v>
      </c>
      <c r="D147" s="13" t="s">
        <v>105</v>
      </c>
    </row>
    <row r="148" spans="1:4" s="1" customFormat="1" ht="28.5" customHeight="1" x14ac:dyDescent="0.35">
      <c r="A148" s="30"/>
      <c r="B148" s="11" t="s">
        <v>322</v>
      </c>
      <c r="C148" s="12" t="s">
        <v>12</v>
      </c>
      <c r="D148" s="13" t="s">
        <v>323</v>
      </c>
    </row>
    <row r="149" spans="1:4" s="1" customFormat="1" ht="28.5" customHeight="1" x14ac:dyDescent="0.35">
      <c r="A149" s="30"/>
      <c r="B149" s="11" t="s">
        <v>324</v>
      </c>
      <c r="C149" s="12" t="s">
        <v>32</v>
      </c>
      <c r="D149" s="13" t="s">
        <v>325</v>
      </c>
    </row>
    <row r="150" spans="1:4" s="1" customFormat="1" ht="28.5" customHeight="1" x14ac:dyDescent="0.35">
      <c r="A150" s="30"/>
      <c r="B150" s="11" t="s">
        <v>326</v>
      </c>
      <c r="C150" s="12" t="s">
        <v>327</v>
      </c>
      <c r="D150" s="13" t="s">
        <v>328</v>
      </c>
    </row>
    <row r="151" spans="1:4" s="1" customFormat="1" ht="28.5" customHeight="1" x14ac:dyDescent="0.35">
      <c r="A151" s="31"/>
      <c r="B151" s="14" t="s">
        <v>329</v>
      </c>
      <c r="C151" s="15" t="s">
        <v>305</v>
      </c>
      <c r="D151" s="16" t="s">
        <v>330</v>
      </c>
    </row>
    <row r="152" spans="1:4" s="1" customFormat="1" ht="28.5" customHeight="1" x14ac:dyDescent="0.35">
      <c r="A152" s="29" t="s">
        <v>331</v>
      </c>
      <c r="B152" s="5" t="s">
        <v>664</v>
      </c>
      <c r="C152" s="6" t="s">
        <v>42</v>
      </c>
      <c r="D152" s="7" t="s">
        <v>50</v>
      </c>
    </row>
    <row r="153" spans="1:4" s="1" customFormat="1" ht="28.5" customHeight="1" x14ac:dyDescent="0.35">
      <c r="A153" s="30"/>
      <c r="B153" s="11" t="s">
        <v>341</v>
      </c>
      <c r="C153" s="12" t="s">
        <v>80</v>
      </c>
      <c r="D153" s="13" t="s">
        <v>602</v>
      </c>
    </row>
    <row r="154" spans="1:4" s="1" customFormat="1" ht="28.5" customHeight="1" x14ac:dyDescent="0.35">
      <c r="A154" s="30"/>
      <c r="B154" s="11" t="s">
        <v>335</v>
      </c>
      <c r="C154" s="12" t="s">
        <v>15</v>
      </c>
      <c r="D154" s="13" t="s">
        <v>91</v>
      </c>
    </row>
    <row r="155" spans="1:4" s="1" customFormat="1" ht="28.5" customHeight="1" x14ac:dyDescent="0.35">
      <c r="A155" s="30"/>
      <c r="B155" s="11" t="s">
        <v>603</v>
      </c>
      <c r="C155" s="12" t="s">
        <v>15</v>
      </c>
      <c r="D155" s="13" t="s">
        <v>334</v>
      </c>
    </row>
    <row r="156" spans="1:4" s="1" customFormat="1" ht="28.5" customHeight="1" x14ac:dyDescent="0.35">
      <c r="A156" s="30"/>
      <c r="B156" s="11" t="s">
        <v>342</v>
      </c>
      <c r="C156" s="12" t="s">
        <v>305</v>
      </c>
      <c r="D156" s="13" t="s">
        <v>343</v>
      </c>
    </row>
    <row r="157" spans="1:4" s="1" customFormat="1" ht="28.5" customHeight="1" x14ac:dyDescent="0.35">
      <c r="A157" s="30"/>
      <c r="B157" s="11" t="s">
        <v>339</v>
      </c>
      <c r="C157" s="12" t="s">
        <v>80</v>
      </c>
      <c r="D157" s="13" t="s">
        <v>340</v>
      </c>
    </row>
    <row r="158" spans="1:4" s="1" customFormat="1" ht="28.5" customHeight="1" x14ac:dyDescent="0.35">
      <c r="A158" s="30"/>
      <c r="B158" s="11" t="s">
        <v>344</v>
      </c>
      <c r="C158" s="12" t="s">
        <v>42</v>
      </c>
      <c r="D158" s="13" t="s">
        <v>50</v>
      </c>
    </row>
    <row r="159" spans="1:4" s="1" customFormat="1" ht="28.5" customHeight="1" x14ac:dyDescent="0.35">
      <c r="A159" s="30"/>
      <c r="B159" s="11" t="s">
        <v>333</v>
      </c>
      <c r="C159" s="12" t="s">
        <v>9</v>
      </c>
      <c r="D159" s="13" t="s">
        <v>604</v>
      </c>
    </row>
    <row r="160" spans="1:4" s="1" customFormat="1" ht="28.5" customHeight="1" x14ac:dyDescent="0.35">
      <c r="A160" s="30"/>
      <c r="B160" s="11" t="s">
        <v>332</v>
      </c>
      <c r="C160" s="12" t="s">
        <v>6</v>
      </c>
      <c r="D160" s="13" t="s">
        <v>7</v>
      </c>
    </row>
    <row r="161" spans="1:4" s="1" customFormat="1" ht="28.5" customHeight="1" x14ac:dyDescent="0.35">
      <c r="A161" s="30"/>
      <c r="B161" s="11" t="s">
        <v>336</v>
      </c>
      <c r="C161" s="12" t="s">
        <v>20</v>
      </c>
      <c r="D161" s="13" t="s">
        <v>246</v>
      </c>
    </row>
    <row r="162" spans="1:4" s="1" customFormat="1" ht="28.5" customHeight="1" x14ac:dyDescent="0.35">
      <c r="A162" s="31"/>
      <c r="B162" s="14" t="s">
        <v>337</v>
      </c>
      <c r="C162" s="15" t="s">
        <v>25</v>
      </c>
      <c r="D162" s="16" t="s">
        <v>338</v>
      </c>
    </row>
    <row r="163" spans="1:4" s="1" customFormat="1" ht="28.5" customHeight="1" x14ac:dyDescent="0.35">
      <c r="A163" s="29" t="s">
        <v>345</v>
      </c>
      <c r="B163" s="5" t="s">
        <v>665</v>
      </c>
      <c r="C163" s="6" t="s">
        <v>57</v>
      </c>
      <c r="D163" s="7" t="s">
        <v>354</v>
      </c>
    </row>
    <row r="164" spans="1:4" s="1" customFormat="1" ht="28.5" customHeight="1" x14ac:dyDescent="0.35">
      <c r="A164" s="30"/>
      <c r="B164" s="8" t="s">
        <v>666</v>
      </c>
      <c r="C164" s="9" t="s">
        <v>12</v>
      </c>
      <c r="D164" s="10" t="s">
        <v>612</v>
      </c>
    </row>
    <row r="165" spans="1:4" s="1" customFormat="1" ht="28.5" customHeight="1" x14ac:dyDescent="0.35">
      <c r="A165" s="30"/>
      <c r="B165" s="11" t="s">
        <v>346</v>
      </c>
      <c r="C165" s="12" t="s">
        <v>25</v>
      </c>
      <c r="D165" s="13" t="s">
        <v>347</v>
      </c>
    </row>
    <row r="166" spans="1:4" s="1" customFormat="1" ht="28.5" customHeight="1" x14ac:dyDescent="0.35">
      <c r="A166" s="30"/>
      <c r="B166" s="11" t="s">
        <v>348</v>
      </c>
      <c r="C166" s="12" t="s">
        <v>15</v>
      </c>
      <c r="D166" s="13" t="s">
        <v>334</v>
      </c>
    </row>
    <row r="167" spans="1:4" s="1" customFormat="1" ht="28.5" customHeight="1" x14ac:dyDescent="0.35">
      <c r="A167" s="30"/>
      <c r="B167" s="11" t="s">
        <v>349</v>
      </c>
      <c r="C167" s="12" t="s">
        <v>47</v>
      </c>
      <c r="D167" s="13" t="s">
        <v>605</v>
      </c>
    </row>
    <row r="168" spans="1:4" s="1" customFormat="1" ht="28.5" customHeight="1" x14ac:dyDescent="0.35">
      <c r="A168" s="30"/>
      <c r="B168" s="11" t="s">
        <v>350</v>
      </c>
      <c r="C168" s="12" t="s">
        <v>15</v>
      </c>
      <c r="D168" s="13" t="s">
        <v>606</v>
      </c>
    </row>
    <row r="169" spans="1:4" s="1" customFormat="1" ht="28.5" customHeight="1" x14ac:dyDescent="0.35">
      <c r="A169" s="30"/>
      <c r="B169" s="11" t="s">
        <v>351</v>
      </c>
      <c r="C169" s="12" t="s">
        <v>352</v>
      </c>
      <c r="D169" s="13" t="s">
        <v>607</v>
      </c>
    </row>
    <row r="170" spans="1:4" s="1" customFormat="1" ht="28.5" customHeight="1" x14ac:dyDescent="0.35">
      <c r="A170" s="30"/>
      <c r="B170" s="11" t="s">
        <v>353</v>
      </c>
      <c r="C170" s="12" t="s">
        <v>25</v>
      </c>
      <c r="D170" s="13" t="s">
        <v>608</v>
      </c>
    </row>
    <row r="171" spans="1:4" s="1" customFormat="1" ht="28.5" customHeight="1" x14ac:dyDescent="0.35">
      <c r="A171" s="30"/>
      <c r="B171" s="11" t="s">
        <v>355</v>
      </c>
      <c r="C171" s="12" t="s">
        <v>57</v>
      </c>
      <c r="D171" s="13" t="s">
        <v>354</v>
      </c>
    </row>
    <row r="172" spans="1:4" s="1" customFormat="1" ht="28.5" customHeight="1" x14ac:dyDescent="0.35">
      <c r="A172" s="30"/>
      <c r="B172" s="11" t="s">
        <v>356</v>
      </c>
      <c r="C172" s="12" t="s">
        <v>45</v>
      </c>
      <c r="D172" s="13" t="s">
        <v>46</v>
      </c>
    </row>
    <row r="173" spans="1:4" s="1" customFormat="1" ht="28.5" customHeight="1" x14ac:dyDescent="0.35">
      <c r="A173" s="30"/>
      <c r="B173" s="11" t="s">
        <v>357</v>
      </c>
      <c r="C173" s="12" t="s">
        <v>86</v>
      </c>
      <c r="D173" s="13" t="s">
        <v>127</v>
      </c>
    </row>
    <row r="174" spans="1:4" s="1" customFormat="1" ht="28.5" customHeight="1" x14ac:dyDescent="0.35">
      <c r="A174" s="30"/>
      <c r="B174" s="11" t="s">
        <v>358</v>
      </c>
      <c r="C174" s="12" t="s">
        <v>86</v>
      </c>
      <c r="D174" s="13" t="s">
        <v>359</v>
      </c>
    </row>
    <row r="175" spans="1:4" s="1" customFormat="1" ht="28.5" customHeight="1" x14ac:dyDescent="0.35">
      <c r="A175" s="30"/>
      <c r="B175" s="11" t="s">
        <v>360</v>
      </c>
      <c r="C175" s="12" t="s">
        <v>25</v>
      </c>
      <c r="D175" s="13" t="s">
        <v>361</v>
      </c>
    </row>
    <row r="176" spans="1:4" s="1" customFormat="1" ht="28.5" customHeight="1" x14ac:dyDescent="0.35">
      <c r="A176" s="30"/>
      <c r="B176" s="11" t="s">
        <v>362</v>
      </c>
      <c r="C176" s="12" t="s">
        <v>32</v>
      </c>
      <c r="D176" s="13" t="s">
        <v>609</v>
      </c>
    </row>
    <row r="177" spans="1:4" s="1" customFormat="1" ht="28.5" customHeight="1" x14ac:dyDescent="0.35">
      <c r="A177" s="30"/>
      <c r="B177" s="11" t="s">
        <v>363</v>
      </c>
      <c r="C177" s="12" t="s">
        <v>364</v>
      </c>
      <c r="D177" s="13" t="s">
        <v>365</v>
      </c>
    </row>
    <row r="178" spans="1:4" s="1" customFormat="1" ht="28.5" customHeight="1" x14ac:dyDescent="0.35">
      <c r="A178" s="30"/>
      <c r="B178" s="11" t="s">
        <v>366</v>
      </c>
      <c r="C178" s="12" t="s">
        <v>80</v>
      </c>
      <c r="D178" s="13" t="s">
        <v>610</v>
      </c>
    </row>
    <row r="179" spans="1:4" s="1" customFormat="1" ht="28.5" customHeight="1" x14ac:dyDescent="0.35">
      <c r="A179" s="30"/>
      <c r="B179" s="11" t="s">
        <v>367</v>
      </c>
      <c r="C179" s="12" t="s">
        <v>45</v>
      </c>
      <c r="D179" s="13" t="s">
        <v>368</v>
      </c>
    </row>
    <row r="180" spans="1:4" s="1" customFormat="1" ht="28.5" customHeight="1" x14ac:dyDescent="0.35">
      <c r="A180" s="30"/>
      <c r="B180" s="11" t="s">
        <v>369</v>
      </c>
      <c r="C180" s="12" t="s">
        <v>42</v>
      </c>
      <c r="D180" s="13" t="s">
        <v>370</v>
      </c>
    </row>
    <row r="181" spans="1:4" s="1" customFormat="1" ht="28.5" customHeight="1" x14ac:dyDescent="0.35">
      <c r="A181" s="31"/>
      <c r="B181" s="14" t="s">
        <v>371</v>
      </c>
      <c r="C181" s="15" t="s">
        <v>45</v>
      </c>
      <c r="D181" s="16" t="s">
        <v>611</v>
      </c>
    </row>
    <row r="182" spans="1:4" s="1" customFormat="1" ht="28.5" customHeight="1" x14ac:dyDescent="0.35">
      <c r="A182" s="29" t="s">
        <v>372</v>
      </c>
      <c r="B182" s="5" t="s">
        <v>668</v>
      </c>
      <c r="C182" s="6" t="s">
        <v>12</v>
      </c>
      <c r="D182" s="7" t="s">
        <v>622</v>
      </c>
    </row>
    <row r="183" spans="1:4" s="1" customFormat="1" ht="28.5" customHeight="1" x14ac:dyDescent="0.35">
      <c r="A183" s="30"/>
      <c r="B183" s="11" t="s">
        <v>373</v>
      </c>
      <c r="C183" s="12" t="s">
        <v>32</v>
      </c>
      <c r="D183" s="13" t="s">
        <v>374</v>
      </c>
    </row>
    <row r="184" spans="1:4" s="1" customFormat="1" ht="28.5" customHeight="1" x14ac:dyDescent="0.35">
      <c r="A184" s="30"/>
      <c r="B184" s="11" t="s">
        <v>375</v>
      </c>
      <c r="C184" s="12" t="s">
        <v>42</v>
      </c>
      <c r="D184" s="13" t="s">
        <v>623</v>
      </c>
    </row>
    <row r="185" spans="1:4" s="1" customFormat="1" ht="28.5" customHeight="1" x14ac:dyDescent="0.35">
      <c r="A185" s="30"/>
      <c r="B185" s="11" t="s">
        <v>376</v>
      </c>
      <c r="C185" s="12" t="s">
        <v>32</v>
      </c>
      <c r="D185" s="13" t="s">
        <v>377</v>
      </c>
    </row>
    <row r="186" spans="1:4" s="1" customFormat="1" ht="28.5" customHeight="1" x14ac:dyDescent="0.35">
      <c r="A186" s="30"/>
      <c r="B186" s="11" t="s">
        <v>378</v>
      </c>
      <c r="C186" s="12" t="s">
        <v>15</v>
      </c>
      <c r="D186" s="13" t="s">
        <v>624</v>
      </c>
    </row>
    <row r="187" spans="1:4" s="1" customFormat="1" ht="28.5" customHeight="1" x14ac:dyDescent="0.35">
      <c r="A187" s="30"/>
      <c r="B187" s="11" t="s">
        <v>379</v>
      </c>
      <c r="C187" s="12" t="s">
        <v>15</v>
      </c>
      <c r="D187" s="13" t="s">
        <v>380</v>
      </c>
    </row>
    <row r="188" spans="1:4" s="1" customFormat="1" ht="28.5" customHeight="1" x14ac:dyDescent="0.35">
      <c r="A188" s="30"/>
      <c r="B188" s="11" t="s">
        <v>381</v>
      </c>
      <c r="C188" s="12" t="s">
        <v>25</v>
      </c>
      <c r="D188" s="13" t="s">
        <v>382</v>
      </c>
    </row>
    <row r="189" spans="1:4" s="1" customFormat="1" ht="28.5" customHeight="1" x14ac:dyDescent="0.35">
      <c r="A189" s="30"/>
      <c r="B189" s="11" t="s">
        <v>383</v>
      </c>
      <c r="C189" s="12" t="s">
        <v>12</v>
      </c>
      <c r="D189" s="13" t="s">
        <v>625</v>
      </c>
    </row>
    <row r="190" spans="1:4" s="1" customFormat="1" ht="28.5" customHeight="1" x14ac:dyDescent="0.35">
      <c r="A190" s="30"/>
      <c r="B190" s="11" t="s">
        <v>384</v>
      </c>
      <c r="C190" s="12" t="s">
        <v>86</v>
      </c>
      <c r="D190" s="13" t="s">
        <v>385</v>
      </c>
    </row>
    <row r="191" spans="1:4" s="1" customFormat="1" ht="28.5" customHeight="1" x14ac:dyDescent="0.35">
      <c r="A191" s="30"/>
      <c r="B191" s="11" t="s">
        <v>386</v>
      </c>
      <c r="C191" s="12" t="s">
        <v>52</v>
      </c>
      <c r="D191" s="13" t="s">
        <v>626</v>
      </c>
    </row>
    <row r="192" spans="1:4" s="1" customFormat="1" ht="28.5" customHeight="1" x14ac:dyDescent="0.35">
      <c r="A192" s="30"/>
      <c r="B192" s="11" t="s">
        <v>387</v>
      </c>
      <c r="C192" s="12" t="s">
        <v>42</v>
      </c>
      <c r="D192" s="13" t="s">
        <v>148</v>
      </c>
    </row>
    <row r="193" spans="1:4" s="1" customFormat="1" ht="28.5" customHeight="1" x14ac:dyDescent="0.35">
      <c r="A193" s="30"/>
      <c r="B193" s="11" t="s">
        <v>388</v>
      </c>
      <c r="C193" s="12" t="s">
        <v>32</v>
      </c>
      <c r="D193" s="13" t="s">
        <v>389</v>
      </c>
    </row>
    <row r="194" spans="1:4" s="1" customFormat="1" ht="28.5" customHeight="1" x14ac:dyDescent="0.35">
      <c r="A194" s="30"/>
      <c r="B194" s="11" t="s">
        <v>390</v>
      </c>
      <c r="C194" s="12" t="s">
        <v>42</v>
      </c>
      <c r="D194" s="13" t="s">
        <v>391</v>
      </c>
    </row>
    <row r="195" spans="1:4" s="1" customFormat="1" ht="28.5" customHeight="1" x14ac:dyDescent="0.35">
      <c r="A195" s="30"/>
      <c r="B195" s="11" t="s">
        <v>392</v>
      </c>
      <c r="C195" s="12" t="s">
        <v>20</v>
      </c>
      <c r="D195" s="13" t="s">
        <v>246</v>
      </c>
    </row>
    <row r="196" spans="1:4" s="1" customFormat="1" ht="28.5" customHeight="1" x14ac:dyDescent="0.35">
      <c r="A196" s="30"/>
      <c r="B196" s="11" t="s">
        <v>393</v>
      </c>
      <c r="C196" s="12" t="s">
        <v>15</v>
      </c>
      <c r="D196" s="13" t="s">
        <v>156</v>
      </c>
    </row>
    <row r="197" spans="1:4" s="1" customFormat="1" ht="28.5" customHeight="1" x14ac:dyDescent="0.35">
      <c r="A197" s="31"/>
      <c r="B197" s="14" t="s">
        <v>394</v>
      </c>
      <c r="C197" s="15" t="s">
        <v>15</v>
      </c>
      <c r="D197" s="16" t="s">
        <v>395</v>
      </c>
    </row>
    <row r="198" spans="1:4" s="1" customFormat="1" ht="28.5" customHeight="1" x14ac:dyDescent="0.35">
      <c r="A198" s="29" t="s">
        <v>396</v>
      </c>
      <c r="B198" s="5" t="s">
        <v>669</v>
      </c>
      <c r="C198" s="6" t="s">
        <v>15</v>
      </c>
      <c r="D198" s="7" t="s">
        <v>156</v>
      </c>
    </row>
    <row r="199" spans="1:4" s="1" customFormat="1" ht="28.5" customHeight="1" x14ac:dyDescent="0.35">
      <c r="A199" s="30"/>
      <c r="B199" s="11" t="s">
        <v>397</v>
      </c>
      <c r="C199" s="12" t="s">
        <v>32</v>
      </c>
      <c r="D199" s="13" t="s">
        <v>627</v>
      </c>
    </row>
    <row r="200" spans="1:4" s="1" customFormat="1" ht="28.5" customHeight="1" x14ac:dyDescent="0.35">
      <c r="A200" s="30"/>
      <c r="B200" s="11" t="s">
        <v>398</v>
      </c>
      <c r="C200" s="12" t="s">
        <v>25</v>
      </c>
      <c r="D200" s="13" t="s">
        <v>628</v>
      </c>
    </row>
    <row r="201" spans="1:4" s="1" customFormat="1" ht="28.5" customHeight="1" x14ac:dyDescent="0.35">
      <c r="A201" s="30"/>
      <c r="B201" s="11" t="s">
        <v>399</v>
      </c>
      <c r="C201" s="12" t="s">
        <v>32</v>
      </c>
      <c r="D201" s="13" t="s">
        <v>400</v>
      </c>
    </row>
    <row r="202" spans="1:4" s="1" customFormat="1" ht="28.5" customHeight="1" x14ac:dyDescent="0.35">
      <c r="A202" s="30"/>
      <c r="B202" s="11" t="s">
        <v>401</v>
      </c>
      <c r="C202" s="12" t="s">
        <v>80</v>
      </c>
      <c r="D202" s="13" t="s">
        <v>264</v>
      </c>
    </row>
    <row r="203" spans="1:4" s="1" customFormat="1" ht="28.5" customHeight="1" x14ac:dyDescent="0.35">
      <c r="A203" s="30"/>
      <c r="B203" s="11" t="s">
        <v>402</v>
      </c>
      <c r="C203" s="12" t="s">
        <v>57</v>
      </c>
      <c r="D203" s="13" t="s">
        <v>629</v>
      </c>
    </row>
    <row r="204" spans="1:4" s="1" customFormat="1" ht="28.5" customHeight="1" x14ac:dyDescent="0.35">
      <c r="A204" s="30"/>
      <c r="B204" s="11" t="s">
        <v>403</v>
      </c>
      <c r="C204" s="12" t="s">
        <v>47</v>
      </c>
      <c r="D204" s="13" t="s">
        <v>630</v>
      </c>
    </row>
    <row r="205" spans="1:4" s="1" customFormat="1" ht="28.5" customHeight="1" x14ac:dyDescent="0.35">
      <c r="A205" s="31"/>
      <c r="B205" s="11" t="s">
        <v>404</v>
      </c>
      <c r="C205" s="12" t="s">
        <v>15</v>
      </c>
      <c r="D205" s="13" t="s">
        <v>631</v>
      </c>
    </row>
    <row r="206" spans="1:4" s="1" customFormat="1" ht="28.5" customHeight="1" x14ac:dyDescent="0.35">
      <c r="A206" s="29" t="s">
        <v>4</v>
      </c>
      <c r="B206" s="5" t="s">
        <v>670</v>
      </c>
      <c r="C206" s="6" t="s">
        <v>25</v>
      </c>
      <c r="D206" s="7" t="s">
        <v>632</v>
      </c>
    </row>
    <row r="207" spans="1:4" s="1" customFormat="1" ht="28.5" customHeight="1" x14ac:dyDescent="0.35">
      <c r="A207" s="30"/>
      <c r="B207" s="20" t="s">
        <v>8</v>
      </c>
      <c r="C207" s="12" t="s">
        <v>9</v>
      </c>
      <c r="D207" s="13" t="s">
        <v>10</v>
      </c>
    </row>
    <row r="208" spans="1:4" s="1" customFormat="1" ht="28.5" customHeight="1" x14ac:dyDescent="0.35">
      <c r="A208" s="30"/>
      <c r="B208" s="11" t="s">
        <v>36</v>
      </c>
      <c r="C208" s="12" t="s">
        <v>37</v>
      </c>
      <c r="D208" s="13" t="s">
        <v>38</v>
      </c>
    </row>
    <row r="209" spans="1:4" s="1" customFormat="1" ht="28.5" customHeight="1" x14ac:dyDescent="0.35">
      <c r="A209" s="30"/>
      <c r="B209" s="11" t="s">
        <v>27</v>
      </c>
      <c r="C209" s="12" t="s">
        <v>25</v>
      </c>
      <c r="D209" s="13" t="s">
        <v>28</v>
      </c>
    </row>
    <row r="210" spans="1:4" s="1" customFormat="1" ht="28.5" customHeight="1" x14ac:dyDescent="0.35">
      <c r="A210" s="30"/>
      <c r="B210" s="11" t="s">
        <v>14</v>
      </c>
      <c r="C210" s="12" t="s">
        <v>15</v>
      </c>
      <c r="D210" s="13" t="s">
        <v>16</v>
      </c>
    </row>
    <row r="211" spans="1:4" s="1" customFormat="1" ht="28.5" customHeight="1" x14ac:dyDescent="0.35">
      <c r="A211" s="30"/>
      <c r="B211" s="11" t="s">
        <v>29</v>
      </c>
      <c r="C211" s="12" t="s">
        <v>25</v>
      </c>
      <c r="D211" s="13" t="s">
        <v>30</v>
      </c>
    </row>
    <row r="212" spans="1:4" s="1" customFormat="1" ht="28.5" customHeight="1" x14ac:dyDescent="0.35">
      <c r="A212" s="30"/>
      <c r="B212" s="11" t="s">
        <v>19</v>
      </c>
      <c r="C212" s="12" t="s">
        <v>20</v>
      </c>
      <c r="D212" s="13" t="s">
        <v>21</v>
      </c>
    </row>
    <row r="213" spans="1:4" s="1" customFormat="1" ht="28.5" customHeight="1" x14ac:dyDescent="0.35">
      <c r="A213" s="30"/>
      <c r="B213" s="11" t="s">
        <v>39</v>
      </c>
      <c r="C213" s="12" t="s">
        <v>37</v>
      </c>
      <c r="D213" s="13" t="s">
        <v>40</v>
      </c>
    </row>
    <row r="214" spans="1:4" s="1" customFormat="1" ht="28.5" customHeight="1" x14ac:dyDescent="0.35">
      <c r="A214" s="30"/>
      <c r="B214" s="11" t="s">
        <v>11</v>
      </c>
      <c r="C214" s="12" t="s">
        <v>9</v>
      </c>
      <c r="D214" s="13" t="s">
        <v>13</v>
      </c>
    </row>
    <row r="215" spans="1:4" s="1" customFormat="1" ht="28.5" customHeight="1" x14ac:dyDescent="0.35">
      <c r="A215" s="30"/>
      <c r="B215" s="11" t="s">
        <v>5</v>
      </c>
      <c r="C215" s="12" t="s">
        <v>6</v>
      </c>
      <c r="D215" s="13" t="s">
        <v>7</v>
      </c>
    </row>
    <row r="216" spans="1:4" s="1" customFormat="1" ht="28.5" customHeight="1" x14ac:dyDescent="0.35">
      <c r="A216" s="30"/>
      <c r="B216" s="11" t="s">
        <v>34</v>
      </c>
      <c r="C216" s="12" t="s">
        <v>47</v>
      </c>
      <c r="D216" s="13" t="s">
        <v>35</v>
      </c>
    </row>
    <row r="217" spans="1:4" s="1" customFormat="1" ht="28.5" customHeight="1" x14ac:dyDescent="0.35">
      <c r="A217" s="30"/>
      <c r="B217" s="11" t="s">
        <v>17</v>
      </c>
      <c r="C217" s="12" t="s">
        <v>15</v>
      </c>
      <c r="D217" s="13" t="s">
        <v>18</v>
      </c>
    </row>
    <row r="218" spans="1:4" s="1" customFormat="1" ht="28.5" customHeight="1" x14ac:dyDescent="0.35">
      <c r="A218" s="30"/>
      <c r="B218" s="11" t="s">
        <v>31</v>
      </c>
      <c r="C218" s="12" t="s">
        <v>32</v>
      </c>
      <c r="D218" s="13" t="s">
        <v>33</v>
      </c>
    </row>
    <row r="219" spans="1:4" s="1" customFormat="1" ht="28.5" customHeight="1" x14ac:dyDescent="0.35">
      <c r="A219" s="30"/>
      <c r="B219" s="11" t="s">
        <v>24</v>
      </c>
      <c r="C219" s="12" t="s">
        <v>25</v>
      </c>
      <c r="D219" s="13" t="s">
        <v>26</v>
      </c>
    </row>
    <row r="220" spans="1:4" s="1" customFormat="1" ht="28.5" customHeight="1" x14ac:dyDescent="0.35">
      <c r="A220" s="30"/>
      <c r="B220" s="11" t="s">
        <v>41</v>
      </c>
      <c r="C220" s="12" t="s">
        <v>42</v>
      </c>
      <c r="D220" s="13" t="s">
        <v>43</v>
      </c>
    </row>
    <row r="221" spans="1:4" s="1" customFormat="1" ht="28.5" customHeight="1" x14ac:dyDescent="0.35">
      <c r="A221" s="31"/>
      <c r="B221" s="21" t="s">
        <v>22</v>
      </c>
      <c r="C221" s="15" t="s">
        <v>20</v>
      </c>
      <c r="D221" s="13" t="s">
        <v>23</v>
      </c>
    </row>
    <row r="222" spans="1:4" s="1" customFormat="1" ht="28.5" customHeight="1" x14ac:dyDescent="0.35">
      <c r="A222" s="29" t="s">
        <v>405</v>
      </c>
      <c r="B222" s="5" t="s">
        <v>671</v>
      </c>
      <c r="C222" s="6" t="s">
        <v>25</v>
      </c>
      <c r="D222" s="7" t="s">
        <v>415</v>
      </c>
    </row>
    <row r="223" spans="1:4" s="1" customFormat="1" ht="28.5" customHeight="1" x14ac:dyDescent="0.35">
      <c r="A223" s="30"/>
      <c r="B223" s="11" t="s">
        <v>406</v>
      </c>
      <c r="C223" s="12" t="s">
        <v>12</v>
      </c>
      <c r="D223" s="13" t="s">
        <v>407</v>
      </c>
    </row>
    <row r="224" spans="1:4" s="1" customFormat="1" ht="28.5" customHeight="1" x14ac:dyDescent="0.35">
      <c r="A224" s="30"/>
      <c r="B224" s="11" t="s">
        <v>408</v>
      </c>
      <c r="C224" s="12" t="s">
        <v>12</v>
      </c>
      <c r="D224" s="13" t="s">
        <v>409</v>
      </c>
    </row>
    <row r="225" spans="1:4" s="1" customFormat="1" ht="28.5" customHeight="1" x14ac:dyDescent="0.35">
      <c r="A225" s="30"/>
      <c r="B225" s="11" t="s">
        <v>410</v>
      </c>
      <c r="C225" s="12" t="s">
        <v>52</v>
      </c>
      <c r="D225" s="13" t="s">
        <v>411</v>
      </c>
    </row>
    <row r="226" spans="1:4" s="1" customFormat="1" ht="28.5" customHeight="1" x14ac:dyDescent="0.35">
      <c r="A226" s="30"/>
      <c r="B226" s="11" t="s">
        <v>412</v>
      </c>
      <c r="C226" s="12" t="s">
        <v>6</v>
      </c>
      <c r="D226" s="13" t="s">
        <v>413</v>
      </c>
    </row>
    <row r="227" spans="1:4" s="1" customFormat="1" ht="28.5" customHeight="1" x14ac:dyDescent="0.35">
      <c r="A227" s="30"/>
      <c r="B227" s="11" t="s">
        <v>414</v>
      </c>
      <c r="C227" s="12" t="s">
        <v>42</v>
      </c>
      <c r="D227" s="13" t="s">
        <v>50</v>
      </c>
    </row>
    <row r="228" spans="1:4" s="1" customFormat="1" ht="28.5" customHeight="1" x14ac:dyDescent="0.35">
      <c r="A228" s="30"/>
      <c r="B228" s="11" t="s">
        <v>416</v>
      </c>
      <c r="C228" s="12" t="s">
        <v>15</v>
      </c>
      <c r="D228" s="13" t="s">
        <v>417</v>
      </c>
    </row>
    <row r="229" spans="1:4" s="1" customFormat="1" ht="28.5" customHeight="1" x14ac:dyDescent="0.35">
      <c r="A229" s="30"/>
      <c r="B229" s="11" t="s">
        <v>418</v>
      </c>
      <c r="C229" s="12" t="s">
        <v>42</v>
      </c>
      <c r="D229" s="13" t="s">
        <v>419</v>
      </c>
    </row>
    <row r="230" spans="1:4" s="1" customFormat="1" ht="28.5" customHeight="1" x14ac:dyDescent="0.35">
      <c r="A230" s="30"/>
      <c r="B230" s="11" t="s">
        <v>420</v>
      </c>
      <c r="C230" s="12" t="s">
        <v>42</v>
      </c>
      <c r="D230" s="13" t="s">
        <v>421</v>
      </c>
    </row>
    <row r="231" spans="1:4" s="1" customFormat="1" ht="28.5" customHeight="1" x14ac:dyDescent="0.35">
      <c r="A231" s="30"/>
      <c r="B231" s="11" t="s">
        <v>422</v>
      </c>
      <c r="C231" s="12" t="s">
        <v>15</v>
      </c>
      <c r="D231" s="13" t="s">
        <v>423</v>
      </c>
    </row>
    <row r="232" spans="1:4" s="1" customFormat="1" ht="28.5" customHeight="1" x14ac:dyDescent="0.35">
      <c r="A232" s="30"/>
      <c r="B232" s="11" t="s">
        <v>424</v>
      </c>
      <c r="C232" s="12" t="s">
        <v>9</v>
      </c>
      <c r="D232" s="13" t="s">
        <v>425</v>
      </c>
    </row>
    <row r="233" spans="1:4" s="1" customFormat="1" ht="28.5" customHeight="1" x14ac:dyDescent="0.35">
      <c r="A233" s="30"/>
      <c r="B233" s="11" t="s">
        <v>426</v>
      </c>
      <c r="C233" s="12" t="s">
        <v>47</v>
      </c>
      <c r="D233" s="13" t="s">
        <v>427</v>
      </c>
    </row>
    <row r="234" spans="1:4" s="1" customFormat="1" ht="28.5" customHeight="1" x14ac:dyDescent="0.35">
      <c r="A234" s="30"/>
      <c r="B234" s="11" t="s">
        <v>634</v>
      </c>
      <c r="C234" s="12" t="s">
        <v>312</v>
      </c>
      <c r="D234" s="13" t="s">
        <v>633</v>
      </c>
    </row>
    <row r="235" spans="1:4" s="1" customFormat="1" ht="28.5" customHeight="1" x14ac:dyDescent="0.35">
      <c r="A235" s="31"/>
      <c r="B235" s="14" t="s">
        <v>428</v>
      </c>
      <c r="C235" s="15" t="s">
        <v>86</v>
      </c>
      <c r="D235" s="16" t="s">
        <v>87</v>
      </c>
    </row>
    <row r="236" spans="1:4" s="1" customFormat="1" ht="28.5" customHeight="1" x14ac:dyDescent="0.35">
      <c r="A236" s="29" t="s">
        <v>429</v>
      </c>
      <c r="B236" s="5" t="s">
        <v>672</v>
      </c>
      <c r="C236" s="6" t="s">
        <v>47</v>
      </c>
      <c r="D236" s="7" t="s">
        <v>35</v>
      </c>
    </row>
    <row r="237" spans="1:4" s="1" customFormat="1" ht="28.5" customHeight="1" x14ac:dyDescent="0.35">
      <c r="A237" s="30"/>
      <c r="B237" s="11" t="s">
        <v>430</v>
      </c>
      <c r="C237" s="12" t="s">
        <v>12</v>
      </c>
      <c r="D237" s="13" t="s">
        <v>431</v>
      </c>
    </row>
    <row r="238" spans="1:4" s="1" customFormat="1" ht="28.5" customHeight="1" x14ac:dyDescent="0.35">
      <c r="A238" s="30"/>
      <c r="B238" s="11" t="s">
        <v>432</v>
      </c>
      <c r="C238" s="12" t="s">
        <v>32</v>
      </c>
      <c r="D238" s="13" t="s">
        <v>433</v>
      </c>
    </row>
    <row r="239" spans="1:4" s="1" customFormat="1" ht="28.5" customHeight="1" x14ac:dyDescent="0.35">
      <c r="A239" s="30"/>
      <c r="B239" s="11" t="s">
        <v>434</v>
      </c>
      <c r="C239" s="12" t="s">
        <v>15</v>
      </c>
      <c r="D239" s="13" t="s">
        <v>636</v>
      </c>
    </row>
    <row r="240" spans="1:4" s="1" customFormat="1" ht="28.5" customHeight="1" x14ac:dyDescent="0.35">
      <c r="A240" s="30"/>
      <c r="B240" s="11" t="s">
        <v>435</v>
      </c>
      <c r="C240" s="12" t="s">
        <v>32</v>
      </c>
      <c r="D240" s="13" t="s">
        <v>73</v>
      </c>
    </row>
    <row r="241" spans="1:4" s="1" customFormat="1" ht="28.5" customHeight="1" x14ac:dyDescent="0.35">
      <c r="A241" s="30"/>
      <c r="B241" s="11" t="s">
        <v>436</v>
      </c>
      <c r="C241" s="12" t="s">
        <v>52</v>
      </c>
      <c r="D241" s="13" t="s">
        <v>437</v>
      </c>
    </row>
    <row r="242" spans="1:4" s="1" customFormat="1" ht="28.5" customHeight="1" x14ac:dyDescent="0.35">
      <c r="A242" s="30"/>
      <c r="B242" s="11" t="s">
        <v>438</v>
      </c>
      <c r="C242" s="12" t="s">
        <v>47</v>
      </c>
      <c r="D242" s="13" t="s">
        <v>439</v>
      </c>
    </row>
    <row r="243" spans="1:4" s="1" customFormat="1" ht="28.5" customHeight="1" x14ac:dyDescent="0.35">
      <c r="A243" s="30"/>
      <c r="B243" s="11" t="s">
        <v>440</v>
      </c>
      <c r="C243" s="12" t="s">
        <v>6</v>
      </c>
      <c r="D243" s="13" t="s">
        <v>107</v>
      </c>
    </row>
    <row r="244" spans="1:4" s="1" customFormat="1" ht="28.5" customHeight="1" x14ac:dyDescent="0.35">
      <c r="A244" s="30"/>
      <c r="B244" s="11" t="s">
        <v>441</v>
      </c>
      <c r="C244" s="12" t="s">
        <v>20</v>
      </c>
      <c r="D244" s="13" t="s">
        <v>21</v>
      </c>
    </row>
    <row r="245" spans="1:4" s="1" customFormat="1" ht="28.5" customHeight="1" x14ac:dyDescent="0.35">
      <c r="A245" s="30"/>
      <c r="B245" s="11" t="s">
        <v>442</v>
      </c>
      <c r="C245" s="12" t="s">
        <v>271</v>
      </c>
      <c r="D245" s="13" t="s">
        <v>443</v>
      </c>
    </row>
    <row r="246" spans="1:4" s="1" customFormat="1" ht="28.5" customHeight="1" x14ac:dyDescent="0.35">
      <c r="A246" s="30"/>
      <c r="B246" s="11" t="s">
        <v>444</v>
      </c>
      <c r="C246" s="12" t="s">
        <v>15</v>
      </c>
      <c r="D246" s="13" t="s">
        <v>445</v>
      </c>
    </row>
    <row r="247" spans="1:4" s="1" customFormat="1" ht="28.5" customHeight="1" x14ac:dyDescent="0.35">
      <c r="A247" s="30"/>
      <c r="B247" s="11" t="s">
        <v>446</v>
      </c>
      <c r="C247" s="12" t="s">
        <v>25</v>
      </c>
      <c r="D247" s="13" t="s">
        <v>447</v>
      </c>
    </row>
    <row r="248" spans="1:4" s="1" customFormat="1" ht="28.5" customHeight="1" x14ac:dyDescent="0.35">
      <c r="A248" s="30"/>
      <c r="B248" s="11" t="s">
        <v>448</v>
      </c>
      <c r="C248" s="12" t="s">
        <v>32</v>
      </c>
      <c r="D248" s="13" t="s">
        <v>635</v>
      </c>
    </row>
    <row r="249" spans="1:4" s="1" customFormat="1" ht="28.5" customHeight="1" x14ac:dyDescent="0.35">
      <c r="A249" s="31"/>
      <c r="B249" s="14" t="s">
        <v>449</v>
      </c>
      <c r="C249" s="15" t="s">
        <v>25</v>
      </c>
      <c r="D249" s="16" t="s">
        <v>450</v>
      </c>
    </row>
    <row r="250" spans="1:4" s="1" customFormat="1" ht="28.5" customHeight="1" x14ac:dyDescent="0.35">
      <c r="A250" s="29" t="s">
        <v>451</v>
      </c>
      <c r="B250" s="5" t="s">
        <v>673</v>
      </c>
      <c r="C250" s="6" t="s">
        <v>15</v>
      </c>
      <c r="D250" s="7" t="s">
        <v>453</v>
      </c>
    </row>
    <row r="251" spans="1:4" s="1" customFormat="1" ht="28.5" customHeight="1" x14ac:dyDescent="0.35">
      <c r="A251" s="30"/>
      <c r="B251" s="11" t="s">
        <v>459</v>
      </c>
      <c r="C251" s="12" t="s">
        <v>32</v>
      </c>
      <c r="D251" s="13" t="s">
        <v>637</v>
      </c>
    </row>
    <row r="252" spans="1:4" s="1" customFormat="1" ht="28.5" customHeight="1" x14ac:dyDescent="0.35">
      <c r="A252" s="30"/>
      <c r="B252" s="11" t="s">
        <v>462</v>
      </c>
      <c r="C252" s="12" t="s">
        <v>42</v>
      </c>
      <c r="D252" s="13" t="s">
        <v>160</v>
      </c>
    </row>
    <row r="253" spans="1:4" s="1" customFormat="1" ht="28.5" customHeight="1" x14ac:dyDescent="0.35">
      <c r="A253" s="30"/>
      <c r="B253" s="11" t="s">
        <v>454</v>
      </c>
      <c r="C253" s="12" t="s">
        <v>15</v>
      </c>
      <c r="D253" s="13" t="s">
        <v>455</v>
      </c>
    </row>
    <row r="254" spans="1:4" s="1" customFormat="1" ht="28.5" customHeight="1" x14ac:dyDescent="0.35">
      <c r="A254" s="30"/>
      <c r="B254" s="11" t="s">
        <v>463</v>
      </c>
      <c r="C254" s="12" t="s">
        <v>42</v>
      </c>
      <c r="D254" s="13" t="s">
        <v>118</v>
      </c>
    </row>
    <row r="255" spans="1:4" s="1" customFormat="1" ht="28.5" customHeight="1" x14ac:dyDescent="0.35">
      <c r="A255" s="30"/>
      <c r="B255" s="11" t="s">
        <v>456</v>
      </c>
      <c r="C255" s="12" t="s">
        <v>15</v>
      </c>
      <c r="D255" s="13" t="s">
        <v>156</v>
      </c>
    </row>
    <row r="256" spans="1:4" s="1" customFormat="1" ht="28.5" customHeight="1" x14ac:dyDescent="0.35">
      <c r="A256" s="30"/>
      <c r="B256" s="11" t="s">
        <v>460</v>
      </c>
      <c r="C256" s="12" t="s">
        <v>32</v>
      </c>
      <c r="D256" s="13" t="s">
        <v>637</v>
      </c>
    </row>
    <row r="257" spans="1:4" s="1" customFormat="1" ht="28.5" customHeight="1" x14ac:dyDescent="0.35">
      <c r="A257" s="30"/>
      <c r="B257" s="11" t="s">
        <v>461</v>
      </c>
      <c r="C257" s="12" t="s">
        <v>32</v>
      </c>
      <c r="D257" s="13" t="s">
        <v>60</v>
      </c>
    </row>
    <row r="258" spans="1:4" s="1" customFormat="1" ht="28.5" customHeight="1" x14ac:dyDescent="0.35">
      <c r="A258" s="30"/>
      <c r="B258" s="11" t="s">
        <v>457</v>
      </c>
      <c r="C258" s="12" t="s">
        <v>80</v>
      </c>
      <c r="D258" s="13" t="s">
        <v>458</v>
      </c>
    </row>
    <row r="259" spans="1:4" s="1" customFormat="1" ht="28.5" customHeight="1" x14ac:dyDescent="0.35">
      <c r="A259" s="31"/>
      <c r="B259" s="14" t="s">
        <v>452</v>
      </c>
      <c r="C259" s="15" t="s">
        <v>6</v>
      </c>
      <c r="D259" s="16" t="s">
        <v>552</v>
      </c>
    </row>
    <row r="260" spans="1:4" s="1" customFormat="1" ht="28.5" customHeight="1" x14ac:dyDescent="0.35">
      <c r="A260" s="29" t="s">
        <v>464</v>
      </c>
      <c r="B260" s="17" t="s">
        <v>674</v>
      </c>
      <c r="C260" s="18" t="s">
        <v>47</v>
      </c>
      <c r="D260" s="19" t="s">
        <v>427</v>
      </c>
    </row>
    <row r="261" spans="1:4" s="1" customFormat="1" ht="28.5" customHeight="1" x14ac:dyDescent="0.35">
      <c r="A261" s="30"/>
      <c r="B261" s="11" t="s">
        <v>465</v>
      </c>
      <c r="C261" s="12" t="s">
        <v>57</v>
      </c>
      <c r="D261" s="13" t="s">
        <v>466</v>
      </c>
    </row>
    <row r="262" spans="1:4" s="1" customFormat="1" ht="28.5" customHeight="1" x14ac:dyDescent="0.35">
      <c r="A262" s="30"/>
      <c r="B262" s="11" t="s">
        <v>467</v>
      </c>
      <c r="C262" s="12" t="s">
        <v>32</v>
      </c>
      <c r="D262" s="13" t="s">
        <v>468</v>
      </c>
    </row>
    <row r="263" spans="1:4" s="1" customFormat="1" ht="28.5" customHeight="1" x14ac:dyDescent="0.35">
      <c r="A263" s="30"/>
      <c r="B263" s="11" t="s">
        <v>469</v>
      </c>
      <c r="C263" s="12" t="s">
        <v>52</v>
      </c>
      <c r="D263" s="13" t="s">
        <v>411</v>
      </c>
    </row>
    <row r="264" spans="1:4" s="1" customFormat="1" ht="28.5" customHeight="1" x14ac:dyDescent="0.35">
      <c r="A264" s="30"/>
      <c r="B264" s="11" t="s">
        <v>470</v>
      </c>
      <c r="C264" s="12" t="s">
        <v>305</v>
      </c>
      <c r="D264" s="13" t="s">
        <v>471</v>
      </c>
    </row>
    <row r="265" spans="1:4" s="1" customFormat="1" ht="28.5" customHeight="1" x14ac:dyDescent="0.35">
      <c r="A265" s="30"/>
      <c r="B265" s="11" t="s">
        <v>638</v>
      </c>
      <c r="C265" s="12" t="s">
        <v>42</v>
      </c>
      <c r="D265" s="13" t="s">
        <v>472</v>
      </c>
    </row>
    <row r="266" spans="1:4" s="1" customFormat="1" ht="28.5" customHeight="1" x14ac:dyDescent="0.35">
      <c r="A266" s="30"/>
      <c r="B266" s="11" t="s">
        <v>473</v>
      </c>
      <c r="C266" s="12" t="s">
        <v>47</v>
      </c>
      <c r="D266" s="13" t="s">
        <v>35</v>
      </c>
    </row>
    <row r="267" spans="1:4" s="1" customFormat="1" ht="28.5" customHeight="1" x14ac:dyDescent="0.35">
      <c r="A267" s="31"/>
      <c r="B267" s="14" t="s">
        <v>474</v>
      </c>
      <c r="C267" s="15" t="s">
        <v>305</v>
      </c>
      <c r="D267" s="16" t="s">
        <v>306</v>
      </c>
    </row>
    <row r="268" spans="1:4" s="1" customFormat="1" ht="28.5" customHeight="1" x14ac:dyDescent="0.35">
      <c r="A268" s="29" t="s">
        <v>475</v>
      </c>
      <c r="B268" s="5" t="s">
        <v>675</v>
      </c>
      <c r="C268" s="6" t="s">
        <v>42</v>
      </c>
      <c r="D268" s="7" t="s">
        <v>160</v>
      </c>
    </row>
    <row r="269" spans="1:4" s="1" customFormat="1" ht="28.5" customHeight="1" x14ac:dyDescent="0.35">
      <c r="A269" s="30"/>
      <c r="B269" s="11" t="s">
        <v>476</v>
      </c>
      <c r="C269" s="12" t="s">
        <v>37</v>
      </c>
      <c r="D269" s="13" t="s">
        <v>477</v>
      </c>
    </row>
    <row r="270" spans="1:4" s="1" customFormat="1" ht="28.5" customHeight="1" x14ac:dyDescent="0.35">
      <c r="A270" s="30"/>
      <c r="B270" s="11" t="s">
        <v>478</v>
      </c>
      <c r="C270" s="12" t="s">
        <v>15</v>
      </c>
      <c r="D270" s="13" t="s">
        <v>479</v>
      </c>
    </row>
    <row r="271" spans="1:4" s="1" customFormat="1" ht="28.5" customHeight="1" x14ac:dyDescent="0.35">
      <c r="A271" s="30"/>
      <c r="B271" s="11" t="s">
        <v>480</v>
      </c>
      <c r="C271" s="12" t="s">
        <v>86</v>
      </c>
      <c r="D271" s="13" t="s">
        <v>127</v>
      </c>
    </row>
    <row r="272" spans="1:4" s="1" customFormat="1" ht="28.5" customHeight="1" x14ac:dyDescent="0.35">
      <c r="A272" s="30"/>
      <c r="B272" s="11" t="s">
        <v>481</v>
      </c>
      <c r="C272" s="12" t="s">
        <v>42</v>
      </c>
      <c r="D272" s="13" t="s">
        <v>82</v>
      </c>
    </row>
    <row r="273" spans="1:4" s="1" customFormat="1" ht="28.5" customHeight="1" x14ac:dyDescent="0.35">
      <c r="A273" s="30"/>
      <c r="B273" s="11" t="s">
        <v>482</v>
      </c>
      <c r="C273" s="12" t="s">
        <v>15</v>
      </c>
      <c r="D273" s="13" t="s">
        <v>483</v>
      </c>
    </row>
    <row r="274" spans="1:4" s="1" customFormat="1" ht="28.5" customHeight="1" x14ac:dyDescent="0.35">
      <c r="A274" s="30"/>
      <c r="B274" s="11" t="s">
        <v>484</v>
      </c>
      <c r="C274" s="12" t="s">
        <v>42</v>
      </c>
      <c r="D274" s="13" t="s">
        <v>485</v>
      </c>
    </row>
    <row r="275" spans="1:4" s="1" customFormat="1" ht="28.5" customHeight="1" x14ac:dyDescent="0.35">
      <c r="A275" s="30"/>
      <c r="B275" s="11" t="s">
        <v>486</v>
      </c>
      <c r="C275" s="12" t="s">
        <v>47</v>
      </c>
      <c r="D275" s="13" t="s">
        <v>487</v>
      </c>
    </row>
    <row r="276" spans="1:4" s="1" customFormat="1" ht="28.5" customHeight="1" x14ac:dyDescent="0.35">
      <c r="A276" s="30"/>
      <c r="B276" s="11" t="s">
        <v>488</v>
      </c>
      <c r="C276" s="12" t="s">
        <v>15</v>
      </c>
      <c r="D276" s="13" t="s">
        <v>489</v>
      </c>
    </row>
    <row r="277" spans="1:4" s="1" customFormat="1" ht="28.5" customHeight="1" x14ac:dyDescent="0.35">
      <c r="A277" s="30"/>
      <c r="B277" s="11" t="s">
        <v>490</v>
      </c>
      <c r="C277" s="12" t="s">
        <v>135</v>
      </c>
      <c r="D277" s="13" t="s">
        <v>491</v>
      </c>
    </row>
    <row r="278" spans="1:4" s="1" customFormat="1" ht="28.5" customHeight="1" x14ac:dyDescent="0.35">
      <c r="A278" s="30"/>
      <c r="B278" s="11" t="s">
        <v>492</v>
      </c>
      <c r="C278" s="12" t="s">
        <v>32</v>
      </c>
      <c r="D278" s="13" t="s">
        <v>316</v>
      </c>
    </row>
    <row r="279" spans="1:4" s="1" customFormat="1" ht="28.5" customHeight="1" x14ac:dyDescent="0.35">
      <c r="A279" s="30"/>
      <c r="B279" s="11" t="s">
        <v>493</v>
      </c>
      <c r="C279" s="12" t="s">
        <v>25</v>
      </c>
      <c r="D279" s="13" t="s">
        <v>494</v>
      </c>
    </row>
    <row r="280" spans="1:4" s="1" customFormat="1" ht="28.5" customHeight="1" x14ac:dyDescent="0.35">
      <c r="A280" s="31"/>
      <c r="B280" s="14" t="s">
        <v>495</v>
      </c>
      <c r="C280" s="15" t="s">
        <v>251</v>
      </c>
      <c r="D280" s="16" t="s">
        <v>308</v>
      </c>
    </row>
    <row r="281" spans="1:4" s="1" customFormat="1" ht="28.5" customHeight="1" x14ac:dyDescent="0.35">
      <c r="A281" s="29" t="s">
        <v>496</v>
      </c>
      <c r="B281" s="17" t="s">
        <v>676</v>
      </c>
      <c r="C281" s="18" t="s">
        <v>42</v>
      </c>
      <c r="D281" s="19" t="s">
        <v>497</v>
      </c>
    </row>
    <row r="282" spans="1:4" s="1" customFormat="1" ht="28.5" customHeight="1" x14ac:dyDescent="0.35">
      <c r="A282" s="30"/>
      <c r="B282" s="11" t="s">
        <v>498</v>
      </c>
      <c r="C282" s="12" t="s">
        <v>305</v>
      </c>
      <c r="D282" s="13" t="s">
        <v>471</v>
      </c>
    </row>
    <row r="283" spans="1:4" s="1" customFormat="1" ht="28.5" customHeight="1" x14ac:dyDescent="0.35">
      <c r="A283" s="30"/>
      <c r="B283" s="11" t="s">
        <v>499</v>
      </c>
      <c r="C283" s="12" t="s">
        <v>32</v>
      </c>
      <c r="D283" s="13" t="s">
        <v>641</v>
      </c>
    </row>
    <row r="284" spans="1:4" s="1" customFormat="1" ht="28.5" customHeight="1" x14ac:dyDescent="0.35">
      <c r="A284" s="30"/>
      <c r="B284" s="11" t="s">
        <v>500</v>
      </c>
      <c r="C284" s="12" t="s">
        <v>12</v>
      </c>
      <c r="D284" s="13" t="s">
        <v>501</v>
      </c>
    </row>
    <row r="285" spans="1:4" s="1" customFormat="1" ht="28.5" customHeight="1" x14ac:dyDescent="0.35">
      <c r="A285" s="30"/>
      <c r="B285" s="11" t="s">
        <v>502</v>
      </c>
      <c r="C285" s="12" t="s">
        <v>80</v>
      </c>
      <c r="D285" s="13" t="s">
        <v>503</v>
      </c>
    </row>
    <row r="286" spans="1:4" s="1" customFormat="1" ht="28.5" customHeight="1" x14ac:dyDescent="0.35">
      <c r="A286" s="30"/>
      <c r="B286" s="11" t="s">
        <v>504</v>
      </c>
      <c r="C286" s="12" t="s">
        <v>57</v>
      </c>
      <c r="D286" s="13" t="s">
        <v>505</v>
      </c>
    </row>
    <row r="287" spans="1:4" s="1" customFormat="1" ht="28.5" customHeight="1" x14ac:dyDescent="0.35">
      <c r="A287" s="30"/>
      <c r="B287" s="11" t="s">
        <v>506</v>
      </c>
      <c r="C287" s="12" t="s">
        <v>52</v>
      </c>
      <c r="D287" s="13" t="s">
        <v>507</v>
      </c>
    </row>
    <row r="288" spans="1:4" s="1" customFormat="1" ht="28.5" customHeight="1" x14ac:dyDescent="0.35">
      <c r="A288" s="30"/>
      <c r="B288" s="11" t="s">
        <v>508</v>
      </c>
      <c r="C288" s="12" t="s">
        <v>32</v>
      </c>
      <c r="D288" s="13" t="s">
        <v>509</v>
      </c>
    </row>
    <row r="289" spans="1:4" s="1" customFormat="1" ht="28.5" customHeight="1" x14ac:dyDescent="0.35">
      <c r="A289" s="30"/>
      <c r="B289" s="11" t="s">
        <v>510</v>
      </c>
      <c r="C289" s="12" t="s">
        <v>25</v>
      </c>
      <c r="D289" s="13" t="s">
        <v>511</v>
      </c>
    </row>
    <row r="290" spans="1:4" s="1" customFormat="1" ht="28.5" customHeight="1" x14ac:dyDescent="0.35">
      <c r="A290" s="30"/>
      <c r="B290" s="11" t="s">
        <v>512</v>
      </c>
      <c r="C290" s="12" t="s">
        <v>9</v>
      </c>
      <c r="D290" s="13" t="s">
        <v>513</v>
      </c>
    </row>
    <row r="291" spans="1:4" s="1" customFormat="1" ht="28.5" customHeight="1" x14ac:dyDescent="0.35">
      <c r="A291" s="30"/>
      <c r="B291" s="11" t="s">
        <v>639</v>
      </c>
      <c r="C291" s="12" t="s">
        <v>42</v>
      </c>
      <c r="D291" s="13" t="s">
        <v>640</v>
      </c>
    </row>
    <row r="292" spans="1:4" s="1" customFormat="1" ht="28.5" customHeight="1" x14ac:dyDescent="0.35">
      <c r="A292" s="30"/>
      <c r="B292" s="11" t="s">
        <v>514</v>
      </c>
      <c r="C292" s="12" t="s">
        <v>12</v>
      </c>
      <c r="D292" s="13" t="s">
        <v>515</v>
      </c>
    </row>
    <row r="293" spans="1:4" s="1" customFormat="1" ht="28.5" customHeight="1" x14ac:dyDescent="0.35">
      <c r="A293" s="31"/>
      <c r="B293" s="14" t="s">
        <v>516</v>
      </c>
      <c r="C293" s="15" t="s">
        <v>42</v>
      </c>
      <c r="D293" s="16" t="s">
        <v>517</v>
      </c>
    </row>
    <row r="294" spans="1:4" s="1" customFormat="1" ht="28.5" customHeight="1" x14ac:dyDescent="0.35">
      <c r="A294" s="29" t="s">
        <v>518</v>
      </c>
      <c r="B294" s="5" t="s">
        <v>677</v>
      </c>
      <c r="C294" s="6" t="s">
        <v>52</v>
      </c>
      <c r="D294" s="7" t="s">
        <v>521</v>
      </c>
    </row>
    <row r="295" spans="1:4" s="1" customFormat="1" ht="28.5" customHeight="1" x14ac:dyDescent="0.35">
      <c r="A295" s="30"/>
      <c r="B295" s="11" t="s">
        <v>519</v>
      </c>
      <c r="C295" s="12" t="s">
        <v>45</v>
      </c>
      <c r="D295" s="13" t="s">
        <v>46</v>
      </c>
    </row>
    <row r="296" spans="1:4" s="1" customFormat="1" ht="28.5" customHeight="1" x14ac:dyDescent="0.35">
      <c r="A296" s="30"/>
      <c r="B296" s="11" t="s">
        <v>520</v>
      </c>
      <c r="C296" s="12" t="s">
        <v>32</v>
      </c>
      <c r="D296" s="13" t="s">
        <v>642</v>
      </c>
    </row>
    <row r="297" spans="1:4" s="1" customFormat="1" ht="28.5" customHeight="1" x14ac:dyDescent="0.35">
      <c r="A297" s="30"/>
      <c r="B297" s="11" t="s">
        <v>522</v>
      </c>
      <c r="C297" s="12" t="s">
        <v>12</v>
      </c>
      <c r="D297" s="13" t="s">
        <v>643</v>
      </c>
    </row>
    <row r="298" spans="1:4" s="1" customFormat="1" ht="28.5" customHeight="1" x14ac:dyDescent="0.35">
      <c r="A298" s="30"/>
      <c r="B298" s="11" t="s">
        <v>523</v>
      </c>
      <c r="C298" s="12" t="s">
        <v>42</v>
      </c>
      <c r="D298" s="13" t="s">
        <v>120</v>
      </c>
    </row>
    <row r="299" spans="1:4" s="1" customFormat="1" ht="28.5" customHeight="1" x14ac:dyDescent="0.35">
      <c r="A299" s="30"/>
      <c r="B299" s="11" t="s">
        <v>524</v>
      </c>
      <c r="C299" s="12" t="s">
        <v>42</v>
      </c>
      <c r="D299" s="13" t="s">
        <v>276</v>
      </c>
    </row>
    <row r="300" spans="1:4" s="1" customFormat="1" ht="28.5" customHeight="1" x14ac:dyDescent="0.35">
      <c r="A300" s="30"/>
      <c r="B300" s="11" t="s">
        <v>525</v>
      </c>
      <c r="C300" s="12" t="s">
        <v>15</v>
      </c>
      <c r="D300" s="13" t="s">
        <v>526</v>
      </c>
    </row>
    <row r="301" spans="1:4" s="1" customFormat="1" ht="28.5" customHeight="1" x14ac:dyDescent="0.35">
      <c r="A301" s="30"/>
      <c r="B301" s="11" t="s">
        <v>527</v>
      </c>
      <c r="C301" s="12" t="s">
        <v>12</v>
      </c>
      <c r="D301" s="13" t="s">
        <v>528</v>
      </c>
    </row>
    <row r="302" spans="1:4" s="1" customFormat="1" ht="28.5" customHeight="1" x14ac:dyDescent="0.35">
      <c r="A302" s="30"/>
      <c r="B302" s="11" t="s">
        <v>529</v>
      </c>
      <c r="C302" s="12" t="s">
        <v>6</v>
      </c>
      <c r="D302" s="13" t="s">
        <v>644</v>
      </c>
    </row>
    <row r="303" spans="1:4" s="1" customFormat="1" ht="28.5" customHeight="1" x14ac:dyDescent="0.35">
      <c r="A303" s="30"/>
      <c r="B303" s="11" t="s">
        <v>530</v>
      </c>
      <c r="C303" s="12" t="s">
        <v>531</v>
      </c>
      <c r="D303" s="13" t="s">
        <v>532</v>
      </c>
    </row>
    <row r="304" spans="1:4" s="1" customFormat="1" ht="28.5" customHeight="1" x14ac:dyDescent="0.35">
      <c r="A304" s="30"/>
      <c r="B304" s="11" t="s">
        <v>533</v>
      </c>
      <c r="C304" s="12" t="s">
        <v>32</v>
      </c>
      <c r="D304" s="13" t="s">
        <v>534</v>
      </c>
    </row>
    <row r="305" spans="1:4" s="1" customFormat="1" ht="28.5" customHeight="1" x14ac:dyDescent="0.35">
      <c r="A305" s="30"/>
      <c r="B305" s="11" t="s">
        <v>535</v>
      </c>
      <c r="C305" s="12" t="s">
        <v>9</v>
      </c>
      <c r="D305" s="13" t="s">
        <v>536</v>
      </c>
    </row>
    <row r="306" spans="1:4" s="1" customFormat="1" ht="28.5" customHeight="1" x14ac:dyDescent="0.35">
      <c r="A306" s="30"/>
      <c r="B306" s="11" t="s">
        <v>537</v>
      </c>
      <c r="C306" s="12" t="s">
        <v>42</v>
      </c>
      <c r="D306" s="13" t="s">
        <v>538</v>
      </c>
    </row>
    <row r="307" spans="1:4" s="1" customFormat="1" ht="28.5" customHeight="1" x14ac:dyDescent="0.35">
      <c r="A307" s="30"/>
      <c r="B307" s="11" t="s">
        <v>539</v>
      </c>
      <c r="C307" s="12" t="s">
        <v>37</v>
      </c>
      <c r="D307" s="13" t="s">
        <v>540</v>
      </c>
    </row>
    <row r="308" spans="1:4" s="1" customFormat="1" ht="28.5" customHeight="1" x14ac:dyDescent="0.35">
      <c r="A308" s="30"/>
      <c r="B308" s="11" t="s">
        <v>645</v>
      </c>
      <c r="C308" s="12" t="s">
        <v>86</v>
      </c>
      <c r="D308" s="13" t="s">
        <v>541</v>
      </c>
    </row>
    <row r="309" spans="1:4" s="1" customFormat="1" ht="28.5" customHeight="1" x14ac:dyDescent="0.35">
      <c r="A309" s="31"/>
      <c r="B309" s="14" t="s">
        <v>542</v>
      </c>
      <c r="C309" s="15" t="s">
        <v>32</v>
      </c>
      <c r="D309" s="16" t="s">
        <v>543</v>
      </c>
    </row>
    <row r="310" spans="1:4" s="1" customFormat="1" ht="28.5" customHeight="1" x14ac:dyDescent="0.35">
      <c r="A310" s="29" t="s">
        <v>544</v>
      </c>
      <c r="B310" s="5" t="s">
        <v>678</v>
      </c>
      <c r="C310" s="6" t="s">
        <v>251</v>
      </c>
      <c r="D310" s="7" t="s">
        <v>308</v>
      </c>
    </row>
    <row r="311" spans="1:4" s="1" customFormat="1" ht="28.5" customHeight="1" x14ac:dyDescent="0.35">
      <c r="A311" s="30"/>
      <c r="B311" s="11" t="s">
        <v>550</v>
      </c>
      <c r="C311" s="12" t="s">
        <v>42</v>
      </c>
      <c r="D311" s="13" t="s">
        <v>160</v>
      </c>
    </row>
    <row r="312" spans="1:4" s="1" customFormat="1" ht="28.5" customHeight="1" x14ac:dyDescent="0.35">
      <c r="A312" s="30"/>
      <c r="B312" s="11" t="s">
        <v>545</v>
      </c>
      <c r="C312" s="12" t="s">
        <v>42</v>
      </c>
      <c r="D312" s="13" t="s">
        <v>391</v>
      </c>
    </row>
    <row r="313" spans="1:4" s="1" customFormat="1" ht="28.5" customHeight="1" x14ac:dyDescent="0.35">
      <c r="A313" s="30"/>
      <c r="B313" s="11" t="s">
        <v>546</v>
      </c>
      <c r="C313" s="12" t="s">
        <v>15</v>
      </c>
      <c r="D313" s="13" t="s">
        <v>156</v>
      </c>
    </row>
    <row r="314" spans="1:4" s="1" customFormat="1" ht="28.5" customHeight="1" x14ac:dyDescent="0.35">
      <c r="A314" s="30"/>
      <c r="B314" s="11" t="s">
        <v>547</v>
      </c>
      <c r="C314" s="12" t="s">
        <v>15</v>
      </c>
      <c r="D314" s="13" t="s">
        <v>199</v>
      </c>
    </row>
    <row r="315" spans="1:4" s="1" customFormat="1" ht="28.5" customHeight="1" x14ac:dyDescent="0.35">
      <c r="A315" s="31"/>
      <c r="B315" s="14" t="s">
        <v>548</v>
      </c>
      <c r="C315" s="15" t="s">
        <v>37</v>
      </c>
      <c r="D315" s="16" t="s">
        <v>646</v>
      </c>
    </row>
    <row r="316" spans="1:4" s="1" customFormat="1" ht="28.5" customHeight="1" x14ac:dyDescent="0.35">
      <c r="A316" s="29" t="s">
        <v>551</v>
      </c>
      <c r="B316" s="5" t="s">
        <v>679</v>
      </c>
      <c r="C316" s="6" t="s">
        <v>6</v>
      </c>
      <c r="D316" s="7" t="s">
        <v>552</v>
      </c>
    </row>
    <row r="317" spans="1:4" s="1" customFormat="1" ht="28.5" customHeight="1" x14ac:dyDescent="0.35">
      <c r="A317" s="30"/>
      <c r="B317" s="11" t="s">
        <v>560</v>
      </c>
      <c r="C317" s="12" t="s">
        <v>45</v>
      </c>
      <c r="D317" s="13" t="s">
        <v>296</v>
      </c>
    </row>
    <row r="318" spans="1:4" s="1" customFormat="1" ht="28.5" customHeight="1" x14ac:dyDescent="0.35">
      <c r="A318" s="30"/>
      <c r="B318" s="11" t="s">
        <v>558</v>
      </c>
      <c r="C318" s="12" t="s">
        <v>47</v>
      </c>
      <c r="D318" s="13" t="s">
        <v>605</v>
      </c>
    </row>
    <row r="319" spans="1:4" s="1" customFormat="1" ht="28.5" customHeight="1" x14ac:dyDescent="0.35">
      <c r="A319" s="30"/>
      <c r="B319" s="11" t="s">
        <v>555</v>
      </c>
      <c r="C319" s="12" t="s">
        <v>15</v>
      </c>
      <c r="D319" s="13" t="s">
        <v>156</v>
      </c>
    </row>
    <row r="320" spans="1:4" s="1" customFormat="1" ht="28.5" customHeight="1" x14ac:dyDescent="0.35">
      <c r="A320" s="30"/>
      <c r="B320" s="11" t="s">
        <v>556</v>
      </c>
      <c r="C320" s="12" t="s">
        <v>15</v>
      </c>
      <c r="D320" s="13" t="s">
        <v>557</v>
      </c>
    </row>
    <row r="321" spans="1:4" s="1" customFormat="1" ht="28.5" customHeight="1" x14ac:dyDescent="0.35">
      <c r="A321" s="30"/>
      <c r="B321" s="11" t="s">
        <v>559</v>
      </c>
      <c r="C321" s="12" t="s">
        <v>47</v>
      </c>
      <c r="D321" s="13" t="s">
        <v>35</v>
      </c>
    </row>
    <row r="322" spans="1:4" s="1" customFormat="1" ht="28.5" customHeight="1" x14ac:dyDescent="0.35">
      <c r="A322" s="30"/>
      <c r="B322" s="11" t="s">
        <v>561</v>
      </c>
      <c r="C322" s="12" t="s">
        <v>37</v>
      </c>
      <c r="D322" s="13" t="s">
        <v>562</v>
      </c>
    </row>
    <row r="323" spans="1:4" s="1" customFormat="1" ht="28.5" customHeight="1" x14ac:dyDescent="0.35">
      <c r="A323" s="30"/>
      <c r="B323" s="11" t="s">
        <v>563</v>
      </c>
      <c r="C323" s="12" t="s">
        <v>42</v>
      </c>
      <c r="D323" s="13" t="s">
        <v>564</v>
      </c>
    </row>
    <row r="324" spans="1:4" s="1" customFormat="1" ht="28.5" customHeight="1" x14ac:dyDescent="0.35">
      <c r="A324" s="30"/>
      <c r="B324" s="11" t="s">
        <v>553</v>
      </c>
      <c r="C324" s="12" t="s">
        <v>6</v>
      </c>
      <c r="D324" s="13" t="s">
        <v>7</v>
      </c>
    </row>
    <row r="325" spans="1:4" s="1" customFormat="1" ht="28.5" customHeight="1" x14ac:dyDescent="0.35">
      <c r="A325" s="30"/>
      <c r="B325" s="11" t="s">
        <v>565</v>
      </c>
      <c r="C325" s="12" t="s">
        <v>42</v>
      </c>
      <c r="D325" s="13" t="s">
        <v>517</v>
      </c>
    </row>
    <row r="326" spans="1:4" s="1" customFormat="1" ht="28.5" customHeight="1" x14ac:dyDescent="0.35">
      <c r="A326" s="30"/>
      <c r="B326" s="11" t="s">
        <v>566</v>
      </c>
      <c r="C326" s="12" t="s">
        <v>42</v>
      </c>
      <c r="D326" s="13" t="s">
        <v>160</v>
      </c>
    </row>
    <row r="327" spans="1:4" s="1" customFormat="1" ht="28.5" customHeight="1" x14ac:dyDescent="0.35">
      <c r="A327" s="31"/>
      <c r="B327" s="14" t="s">
        <v>554</v>
      </c>
      <c r="C327" s="15" t="s">
        <v>12</v>
      </c>
      <c r="D327" s="16" t="s">
        <v>647</v>
      </c>
    </row>
    <row r="328" spans="1:4" s="1" customFormat="1" ht="28.5" customHeight="1" x14ac:dyDescent="0.35">
      <c r="A328" s="29" t="s">
        <v>567</v>
      </c>
      <c r="B328" s="5" t="s">
        <v>680</v>
      </c>
      <c r="C328" s="6" t="s">
        <v>42</v>
      </c>
      <c r="D328" s="7" t="s">
        <v>309</v>
      </c>
    </row>
    <row r="329" spans="1:4" s="1" customFormat="1" ht="28.5" customHeight="1" x14ac:dyDescent="0.35">
      <c r="A329" s="30"/>
      <c r="B329" s="11" t="s">
        <v>568</v>
      </c>
      <c r="C329" s="12" t="s">
        <v>6</v>
      </c>
      <c r="D329" s="13" t="s">
        <v>569</v>
      </c>
    </row>
    <row r="330" spans="1:4" s="1" customFormat="1" ht="28.5" customHeight="1" x14ac:dyDescent="0.35">
      <c r="A330" s="30"/>
      <c r="B330" s="11" t="s">
        <v>570</v>
      </c>
      <c r="C330" s="12" t="s">
        <v>42</v>
      </c>
      <c r="D330" s="13" t="s">
        <v>571</v>
      </c>
    </row>
    <row r="331" spans="1:4" s="1" customFormat="1" ht="28.5" customHeight="1" x14ac:dyDescent="0.35">
      <c r="A331" s="30"/>
      <c r="B331" s="11" t="s">
        <v>572</v>
      </c>
      <c r="C331" s="12" t="s">
        <v>12</v>
      </c>
      <c r="D331" s="13" t="s">
        <v>573</v>
      </c>
    </row>
    <row r="332" spans="1:4" s="1" customFormat="1" ht="28.5" customHeight="1" x14ac:dyDescent="0.35">
      <c r="A332" s="30"/>
      <c r="B332" s="11" t="s">
        <v>574</v>
      </c>
      <c r="C332" s="12" t="s">
        <v>20</v>
      </c>
      <c r="D332" s="13" t="s">
        <v>575</v>
      </c>
    </row>
    <row r="333" spans="1:4" s="1" customFormat="1" ht="28.5" customHeight="1" x14ac:dyDescent="0.35">
      <c r="A333" s="30"/>
      <c r="B333" s="11" t="s">
        <v>576</v>
      </c>
      <c r="C333" s="12" t="s">
        <v>15</v>
      </c>
      <c r="D333" s="13" t="s">
        <v>648</v>
      </c>
    </row>
    <row r="334" spans="1:4" s="1" customFormat="1" ht="28.5" customHeight="1" x14ac:dyDescent="0.35">
      <c r="A334" s="31"/>
      <c r="B334" s="14" t="s">
        <v>577</v>
      </c>
      <c r="C334" s="15" t="s">
        <v>9</v>
      </c>
      <c r="D334" s="16" t="s">
        <v>13</v>
      </c>
    </row>
    <row r="335" spans="1:4" s="1" customFormat="1" ht="28.5" customHeight="1" x14ac:dyDescent="0.35">
      <c r="A335" s="29" t="s">
        <v>578</v>
      </c>
      <c r="B335" s="5" t="s">
        <v>681</v>
      </c>
      <c r="C335" s="6" t="s">
        <v>42</v>
      </c>
      <c r="D335" s="7" t="s">
        <v>391</v>
      </c>
    </row>
    <row r="336" spans="1:4" s="1" customFormat="1" ht="28.5" customHeight="1" x14ac:dyDescent="0.35">
      <c r="A336" s="30"/>
      <c r="B336" s="11" t="s">
        <v>579</v>
      </c>
      <c r="C336" s="12" t="s">
        <v>47</v>
      </c>
      <c r="D336" s="13" t="s">
        <v>35</v>
      </c>
    </row>
    <row r="337" spans="1:4" s="1" customFormat="1" ht="28.5" customHeight="1" x14ac:dyDescent="0.35">
      <c r="A337" s="30"/>
      <c r="B337" s="11" t="s">
        <v>580</v>
      </c>
      <c r="C337" s="12" t="s">
        <v>45</v>
      </c>
      <c r="D337" s="13" t="s">
        <v>46</v>
      </c>
    </row>
    <row r="338" spans="1:4" s="1" customFormat="1" ht="28.5" customHeight="1" x14ac:dyDescent="0.35">
      <c r="A338" s="30"/>
      <c r="B338" s="11" t="s">
        <v>581</v>
      </c>
      <c r="C338" s="12" t="s">
        <v>37</v>
      </c>
      <c r="D338" s="13" t="s">
        <v>540</v>
      </c>
    </row>
    <row r="339" spans="1:4" s="1" customFormat="1" ht="28.5" customHeight="1" x14ac:dyDescent="0.35">
      <c r="A339" s="30"/>
      <c r="B339" s="11" t="s">
        <v>582</v>
      </c>
      <c r="C339" s="12" t="s">
        <v>6</v>
      </c>
      <c r="D339" s="13" t="s">
        <v>583</v>
      </c>
    </row>
    <row r="340" spans="1:4" s="1" customFormat="1" ht="28.5" customHeight="1" x14ac:dyDescent="0.35">
      <c r="A340" s="30"/>
      <c r="B340" s="11" t="s">
        <v>584</v>
      </c>
      <c r="C340" s="12" t="s">
        <v>86</v>
      </c>
      <c r="D340" s="13" t="s">
        <v>585</v>
      </c>
    </row>
    <row r="341" spans="1:4" s="1" customFormat="1" ht="28.5" customHeight="1" x14ac:dyDescent="0.35">
      <c r="A341" s="30"/>
      <c r="B341" s="11" t="s">
        <v>586</v>
      </c>
      <c r="C341" s="12" t="s">
        <v>32</v>
      </c>
      <c r="D341" s="13" t="s">
        <v>587</v>
      </c>
    </row>
    <row r="342" spans="1:4" s="1" customFormat="1" ht="28.5" customHeight="1" x14ac:dyDescent="0.35">
      <c r="A342" s="30"/>
      <c r="B342" s="11" t="s">
        <v>588</v>
      </c>
      <c r="C342" s="12" t="s">
        <v>32</v>
      </c>
      <c r="D342" s="13" t="s">
        <v>650</v>
      </c>
    </row>
    <row r="343" spans="1:4" s="2" customFormat="1" ht="28.5" customHeight="1" x14ac:dyDescent="0.35">
      <c r="A343" s="30"/>
      <c r="B343" s="11" t="s">
        <v>589</v>
      </c>
      <c r="C343" s="12" t="s">
        <v>114</v>
      </c>
      <c r="D343" s="13" t="s">
        <v>590</v>
      </c>
    </row>
    <row r="344" spans="1:4" s="2" customFormat="1" ht="28.5" customHeight="1" x14ac:dyDescent="0.35">
      <c r="A344" s="30"/>
      <c r="B344" s="11" t="s">
        <v>591</v>
      </c>
      <c r="C344" s="12" t="s">
        <v>20</v>
      </c>
      <c r="D344" s="13" t="s">
        <v>21</v>
      </c>
    </row>
    <row r="345" spans="1:4" s="2" customFormat="1" ht="28.5" customHeight="1" x14ac:dyDescent="0.35">
      <c r="A345" s="30"/>
      <c r="B345" s="11" t="s">
        <v>592</v>
      </c>
      <c r="C345" s="12" t="s">
        <v>86</v>
      </c>
      <c r="D345" s="13" t="s">
        <v>649</v>
      </c>
    </row>
    <row r="346" spans="1:4" s="2" customFormat="1" ht="28.5" customHeight="1" thickBot="1" x14ac:dyDescent="0.4">
      <c r="A346" s="32"/>
      <c r="B346" s="22" t="s">
        <v>593</v>
      </c>
      <c r="C346" s="23" t="s">
        <v>42</v>
      </c>
      <c r="D346" s="24" t="s">
        <v>160</v>
      </c>
    </row>
  </sheetData>
  <sheetProtection algorithmName="SHA-512" hashValue="JQKUBkaOkPMH10P3sARTzm8Ju7XTak5+tzGmcFgGSYTuOwA4+rxkFpg6H6pNl2P1iolGu/bnKNhNrLU9XKf/FA==" saltValue="kF1KMQXu+iS3tl7YIytGzQ==" spinCount="100000" sheet="1" objects="1" scenarios="1"/>
  <autoFilter ref="A4:D346" xr:uid="{6FCA1C12-720F-4D6F-9CD4-4D60438034A3}"/>
  <sortState xmlns:xlrd2="http://schemas.microsoft.com/office/spreadsheetml/2017/richdata2" ref="A5:D346">
    <sortCondition ref="A5:A346"/>
    <sortCondition ref="B5:B346"/>
  </sortState>
  <mergeCells count="31">
    <mergeCell ref="A294:A309"/>
    <mergeCell ref="A310:A315"/>
    <mergeCell ref="A316:A327"/>
    <mergeCell ref="A328:A334"/>
    <mergeCell ref="A335:A346"/>
    <mergeCell ref="A236:A249"/>
    <mergeCell ref="A250:A259"/>
    <mergeCell ref="A260:A267"/>
    <mergeCell ref="A268:A280"/>
    <mergeCell ref="A281:A293"/>
    <mergeCell ref="A163:A181"/>
    <mergeCell ref="A182:A197"/>
    <mergeCell ref="A198:A205"/>
    <mergeCell ref="A206:A221"/>
    <mergeCell ref="A222:A235"/>
    <mergeCell ref="A123:A128"/>
    <mergeCell ref="A129:A134"/>
    <mergeCell ref="A135:A142"/>
    <mergeCell ref="A143:A151"/>
    <mergeCell ref="A152:A162"/>
    <mergeCell ref="A2:D2"/>
    <mergeCell ref="A3:D3"/>
    <mergeCell ref="A89:A95"/>
    <mergeCell ref="A96:A111"/>
    <mergeCell ref="A112:A122"/>
    <mergeCell ref="A54:A69"/>
    <mergeCell ref="A70:A88"/>
    <mergeCell ref="A5:A17"/>
    <mergeCell ref="A18:A31"/>
    <mergeCell ref="A32:A38"/>
    <mergeCell ref="A39:A53"/>
  </mergeCells>
  <conditionalFormatting sqref="B4">
    <cfRule type="duplicateValues" dxfId="17" priority="34"/>
    <cfRule type="duplicateValues" dxfId="16" priority="35"/>
  </conditionalFormatting>
  <conditionalFormatting sqref="B6:B13">
    <cfRule type="duplicateValues" dxfId="15" priority="42"/>
  </conditionalFormatting>
  <conditionalFormatting sqref="B6:B17 B19:B206 B222:B346">
    <cfRule type="duplicateValues" dxfId="14" priority="52"/>
    <cfRule type="duplicateValues" dxfId="13" priority="53"/>
    <cfRule type="duplicateValues" dxfId="12" priority="54"/>
  </conditionalFormatting>
  <conditionalFormatting sqref="B19:B163 B165:B206 B222:B342">
    <cfRule type="duplicateValues" dxfId="11" priority="61"/>
  </conditionalFormatting>
  <conditionalFormatting sqref="B164">
    <cfRule type="duplicateValues" dxfId="10" priority="11"/>
  </conditionalFormatting>
  <conditionalFormatting sqref="B208:B220">
    <cfRule type="duplicateValues" dxfId="9" priority="1"/>
    <cfRule type="duplicateValues" dxfId="8" priority="2"/>
    <cfRule type="duplicateValues" dxfId="7" priority="3"/>
    <cfRule type="duplicateValues" dxfId="6" priority="4"/>
  </conditionalFormatting>
  <conditionalFormatting sqref="B221">
    <cfRule type="duplicateValues" dxfId="5" priority="7"/>
    <cfRule type="duplicateValues" dxfId="4" priority="8"/>
    <cfRule type="duplicateValues" dxfId="3" priority="9"/>
    <cfRule type="duplicateValues" dxfId="2" priority="10"/>
  </conditionalFormatting>
  <conditionalFormatting sqref="B343:B346 B16:B17">
    <cfRule type="duplicateValues" dxfId="1" priority="21"/>
  </conditionalFormatting>
  <conditionalFormatting sqref="D14:D15">
    <cfRule type="duplicateValues" dxfId="0" priority="19"/>
  </conditionalFormatting>
  <printOptions horizontalCentered="1" verticalCentered="1"/>
  <pageMargins left="0.53" right="0.23622047244094491" top="0.5" bottom="0.33" header="0.31496062992125984" footer="0.31496062992125984"/>
  <pageSetup paperSize="9" scale="6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Hist</vt:lpstr>
      <vt:lpstr>Hist!Títulos_de_Impressão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FCT-DAI</dc:creator>
  <cp:lastModifiedBy>Daniel Carapau</cp:lastModifiedBy>
  <cp:lastPrinted>2023-11-27T12:06:32Z</cp:lastPrinted>
  <dcterms:created xsi:type="dcterms:W3CDTF">2023-05-09T16:59:43Z</dcterms:created>
  <dcterms:modified xsi:type="dcterms:W3CDTF">2023-11-28T16:27:14Z</dcterms:modified>
</cp:coreProperties>
</file>