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7BBAD0B2-75F6-4319-A5CA-024E99BBDFB9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FCT-Tenure_Admissibilidade" sheetId="1" r:id="rId1"/>
  </sheets>
  <definedNames>
    <definedName name="_xlnm._FilterDatabase" localSheetId="0" hidden="1">'FCT-Tenure_Admissibilidade'!$A$4:$C$119</definedName>
    <definedName name="_xlnm.Print_Titles" localSheetId="0">'FCT-Tenure_Admissibilidade'!$4:$4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<sst xmlns="http://schemas.openxmlformats.org/spreadsheetml/2006/main" count="349" uniqueCount="234">
  <si>
    <t>2023.10993.TENURE</t>
  </si>
  <si>
    <t>Universidade do Algarve</t>
  </si>
  <si>
    <t>2023.11004.TENURE</t>
  </si>
  <si>
    <t>ASSOCIAÇÃO INCD</t>
  </si>
  <si>
    <t>2023.11012.TENURE</t>
  </si>
  <si>
    <t>Instituto Politécnico de Portalegre</t>
  </si>
  <si>
    <t>2023.11020.TENURE</t>
  </si>
  <si>
    <t>Universidade do Porto - Centro de Astrofísica</t>
  </si>
  <si>
    <t>2023.11021.TENURE</t>
  </si>
  <si>
    <t>Universidade de Lisboa (UL) - Instituto Superior de Economia e Gestão</t>
  </si>
  <si>
    <t>Universidade de Aveiro</t>
  </si>
  <si>
    <t>FCiências.ID - Associação para a Investigação e Desenvolvimento de Ciências</t>
  </si>
  <si>
    <t>2023.11027.TENURE</t>
  </si>
  <si>
    <t>Centro de Ciências do Mar</t>
  </si>
  <si>
    <t>2023.11031.TENURE</t>
  </si>
  <si>
    <t>Instituto Politécnico de Bragança</t>
  </si>
  <si>
    <t>2023.11033.TENURE</t>
  </si>
  <si>
    <t>Fundação Minerva - Cultura - Ensino e Investigação Científica</t>
  </si>
  <si>
    <t>2023.11041.TENURE</t>
  </si>
  <si>
    <t>Universidade Portucalense Infante D. Henrique</t>
  </si>
  <si>
    <t>Universidade de Coimbra</t>
  </si>
  <si>
    <t>Universidade Nova de Lisboa</t>
  </si>
  <si>
    <t>2023.11065.TENURE</t>
  </si>
  <si>
    <t>Universidade da Beira Interior</t>
  </si>
  <si>
    <t>Instituto Politécnico do Cávado e do Ave</t>
  </si>
  <si>
    <t>2023.11074.TENURE</t>
  </si>
  <si>
    <t>2023.11076.TENURE</t>
  </si>
  <si>
    <t>2023.11080.TENURE</t>
  </si>
  <si>
    <t>Instituto Politécnico de Viana do Castelo</t>
  </si>
  <si>
    <t>2023.11089.TENURE</t>
  </si>
  <si>
    <t>Universidade do Porto - Faculdade de Engenharia da Universidade do Porto</t>
  </si>
  <si>
    <t>2023.11099.TENURE</t>
  </si>
  <si>
    <t>COFAC, Cooperativa de Formação e Animação Cultural, CRL</t>
  </si>
  <si>
    <t>2023.11245.TENURE</t>
  </si>
  <si>
    <t>Universidade do Minho</t>
  </si>
  <si>
    <t>Laboratório Nacional de Engenharia Civil</t>
  </si>
  <si>
    <t>2023.11412.TENURE</t>
  </si>
  <si>
    <t>Instituto Politécnico do Porto</t>
  </si>
  <si>
    <t>2023.11583.TENURE</t>
  </si>
  <si>
    <t>Escola Superior de Enfermagem de Coimbra</t>
  </si>
  <si>
    <t>Instituto Politécnico de Beja</t>
  </si>
  <si>
    <t>2023.11948.TENURE</t>
  </si>
  <si>
    <t>Universidade dos Açores</t>
  </si>
  <si>
    <t>2023.12090.TENURE</t>
  </si>
  <si>
    <t>Instituto Nacional de Investigação Agrária e Veterinária, I.P.</t>
  </si>
  <si>
    <t>Instituto Politécnico de Lisboa</t>
  </si>
  <si>
    <t>2023.12335.TENURE</t>
  </si>
  <si>
    <t>2023.12408.TENURE</t>
  </si>
  <si>
    <t>VORTEX - ASSOCIAÇÃO PARA O LABORATÓRIO COLABORATIVO EM SISTEMAS CÍBER-FÍSICOS E CÍBER-SEGURANÇA</t>
  </si>
  <si>
    <t>2023.12486.TENURE</t>
  </si>
  <si>
    <t>Universidade de Lisboa (UL) - Instituto de Educação da Universidade de Lisboa</t>
  </si>
  <si>
    <t>Centro Interdisciplinar de Investigação Marinha e Ambiental</t>
  </si>
  <si>
    <t>2023.12612.TENURE</t>
  </si>
  <si>
    <t>Instituto Politécnico de Coimbra</t>
  </si>
  <si>
    <t>Universidade de Trás-os-Montes e Alto Douro</t>
  </si>
  <si>
    <t>Universidade do Porto - Faculdade de Arquitectura da Universidade do Porto</t>
  </si>
  <si>
    <t>Centro Científico e Cultural de Macau</t>
  </si>
  <si>
    <t>2023.13222.TENURE</t>
  </si>
  <si>
    <t>Associação BLC3 - Campus de Tecnologia e Inovação</t>
  </si>
  <si>
    <t>Universidade do Porto - Faculdade de Letras da Universidade do Porto</t>
  </si>
  <si>
    <t>2023.13450.TENURE</t>
  </si>
  <si>
    <t>2023.13477.TENURE</t>
  </si>
  <si>
    <t>Instituto Nacional de Saúde Dr. Ricardo Jorge</t>
  </si>
  <si>
    <t>Associação do Instituto Superior Técnico para a Investigação e o Desenvolvimento</t>
  </si>
  <si>
    <t>2023.13539.TENURE</t>
  </si>
  <si>
    <t>Microbial Resource Research Infrastructure - European Research Infrastructure Consortium</t>
  </si>
  <si>
    <t>2023.13610.TENURE</t>
  </si>
  <si>
    <t>SERQ - CENTRO DE INOVAÇÃO E COMPETÊNCIAS DA FLORESTA - ASSOCIAÇÃO</t>
  </si>
  <si>
    <t>Instituto Politécnico de Setúbal</t>
  </si>
  <si>
    <t>2023.13694.TENURE</t>
  </si>
  <si>
    <t>Universidade do Porto - Faculdade de Medicina da Universidade do Porto</t>
  </si>
  <si>
    <t>ProChild CoLab Against Poverty and Social Exclusion - Association</t>
  </si>
  <si>
    <t>Universidade de Lisboa (UL) - Instituto Superior Técnico</t>
  </si>
  <si>
    <t>2023.13823.TENURE</t>
  </si>
  <si>
    <t>Associação Cognitária Vasco da Gama</t>
  </si>
  <si>
    <t>2023.13914.TENURE</t>
  </si>
  <si>
    <t>2023.14025.TENURE</t>
  </si>
  <si>
    <t>Universidade Aberta</t>
  </si>
  <si>
    <t>2023.14140.TENURE</t>
  </si>
  <si>
    <t>Instituto de Investigação e Inovação em Saúde da Universidade do Porto - Associação</t>
  </si>
  <si>
    <t>Escola Superior de Enfermagem de Lisboa</t>
  </si>
  <si>
    <t>Universidade de Lisboa (UL) - Faculdade de Letras da Universidade de Lisboa</t>
  </si>
  <si>
    <t>Universidade do Porto - Faculdade de Ciências da Nutrição e Alimentação</t>
  </si>
  <si>
    <t>2023.14305.TENURE</t>
  </si>
  <si>
    <t>Universidade do Porto - Faculdade de Psicologia e de Ciências da Educação da Universidade do Porto</t>
  </si>
  <si>
    <t>2023.14312.TENURE</t>
  </si>
  <si>
    <t>Instituto de Engenharia Mecânica</t>
  </si>
  <si>
    <t>2023.14363.TENURE</t>
  </si>
  <si>
    <t>2023.14496.TENURE</t>
  </si>
  <si>
    <t>Associação CECOLAB - Collaborative Laboratory Towards Circular Economy</t>
  </si>
  <si>
    <t>Associação BUILT COLAB - Laboratório colaborativo para o espaço construído do futuro</t>
  </si>
  <si>
    <t>2023.14531.TENURE</t>
  </si>
  <si>
    <t>Instituto Politécnico de Leiria</t>
  </si>
  <si>
    <t>Instituto Politécnico do Porto - Instituto Superior de Engenharia do Porto</t>
  </si>
  <si>
    <t>2023.14577.TENURE</t>
  </si>
  <si>
    <t>ISCTE - Instituto Universitário de Lisboa</t>
  </si>
  <si>
    <t>2023.14590.TENURE</t>
  </si>
  <si>
    <t>ISPA,CRL</t>
  </si>
  <si>
    <t>2023.14612.TENURE</t>
  </si>
  <si>
    <t>2023.14618.TENURE</t>
  </si>
  <si>
    <t>Centro em Rede de Investigação em Antropologia</t>
  </si>
  <si>
    <t>2023.14661.TENURE</t>
  </si>
  <si>
    <t>Universidade do Porto - Faculdade de Belas-Artes da Universidade do Porto</t>
  </si>
  <si>
    <t>2023.14666.TENURE</t>
  </si>
  <si>
    <t>Universidade de Lisboa (UL) - Instituto de Ciências Sociais da Universidade de Lisboa</t>
  </si>
  <si>
    <t>Universidade do Porto - Faculdade de Farmácia da Universidade do Porto</t>
  </si>
  <si>
    <t>2023.14688.TENURE</t>
  </si>
  <si>
    <t>Instituto Politécnico de Lisboa - Instituto Superior de Engenharia de Lisboa</t>
  </si>
  <si>
    <t>2023.14697.TENURE</t>
  </si>
  <si>
    <t>Centro de Investigação de Políticas do Ensino Superior</t>
  </si>
  <si>
    <t>2023.14718.TENURE</t>
  </si>
  <si>
    <t>2023.14726.TENURE</t>
  </si>
  <si>
    <t>Universidade de Lisboa (UL) - Instituto Superior Técnico - Instituto de Engenharia de Sistemas e Computadores - Instituto de Engenharia de Sistemas e Computadores, Investigação e Desenvolvimento em Lisboa</t>
  </si>
  <si>
    <t>2023.14741.TENURE</t>
  </si>
  <si>
    <t>REQUIMTE - Rede de Química e Tecnologia - Associação</t>
  </si>
  <si>
    <t>2023.14753.TENURE</t>
  </si>
  <si>
    <t>2023.14760.TENURE</t>
  </si>
  <si>
    <t>INESC TEC - Instituto de Engenharia de Sistemas e Computadores, Tecnologia e Ciência</t>
  </si>
  <si>
    <t>2023.14766.TENURE</t>
  </si>
  <si>
    <t>2023.14775.TENURE</t>
  </si>
  <si>
    <t>Centro de Estudos Sociais</t>
  </si>
  <si>
    <t>2023.14811.TENURE</t>
  </si>
  <si>
    <t>Instituto Português de Oncologia do Porto Francisco Gentil, EPE</t>
  </si>
  <si>
    <t>2023.14864.TENURE</t>
  </si>
  <si>
    <t>Centro para a Valorização de Resíduos</t>
  </si>
  <si>
    <t>Agência Regional para o Desenvolvimento da Investigação Tecnologia e Inovação - Associação</t>
  </si>
  <si>
    <t>2023.14882.TENURE</t>
  </si>
  <si>
    <t>2023.14889.TENURE</t>
  </si>
  <si>
    <t>Universidade do Porto - Faculdade de Ciências da Universidade do Porto</t>
  </si>
  <si>
    <t>2023.14966.TENURE</t>
  </si>
  <si>
    <t>Universidade de Évora</t>
  </si>
  <si>
    <t>2023.15013.TENURE</t>
  </si>
  <si>
    <t>2023.15041.TENURE</t>
  </si>
  <si>
    <t>Instituto de Biologia Experimental e Tecnológica</t>
  </si>
  <si>
    <t>Universidade Católica Portuguesa</t>
  </si>
  <si>
    <t>2023.15056.TENURE</t>
  </si>
  <si>
    <t>2023.15070.TENURE</t>
  </si>
  <si>
    <t>Instituto Politécnico de Santarém</t>
  </si>
  <si>
    <t>2023.15116.TENURE</t>
  </si>
  <si>
    <t>2023.15131.TENURE</t>
  </si>
  <si>
    <t>Instituto de Direito Penal e Ciências Criminais</t>
  </si>
  <si>
    <t>2023.15190.TENURE</t>
  </si>
  <si>
    <t>Universidade de Lisboa (UL) - Faculdade de Farmácia da Universidade de Lisboa</t>
  </si>
  <si>
    <t>2023.15225.TENURE</t>
  </si>
  <si>
    <t>Universidade de Lisboa (UL) - Instituto Superior de Agronomia</t>
  </si>
  <si>
    <t>C.E.U. - Cooperativa de Ensino Universitário, C.R.L.</t>
  </si>
  <si>
    <t>2023.15249.TENURE</t>
  </si>
  <si>
    <t>2023.15265.TENURE</t>
  </si>
  <si>
    <t>2023.15289.TENURE</t>
  </si>
  <si>
    <t>Centro de Biotecnologia Agrícola e Agro-Alimentar do Alentejo</t>
  </si>
  <si>
    <t>Universidade de Lisboa (UL) - Faculdade de Direito da Universidade de Lisboa</t>
  </si>
  <si>
    <t>2023.15346.TENURE</t>
  </si>
  <si>
    <t>Universidade da Madeira</t>
  </si>
  <si>
    <t>2023.15364.TENURE</t>
  </si>
  <si>
    <t>2023.15366.TENURE</t>
  </si>
  <si>
    <t>2023.15371.TENURE</t>
  </si>
  <si>
    <t>InnovPlantProtect - Associação (CoLab)</t>
  </si>
  <si>
    <t>2023.15401.TENURE</t>
  </si>
  <si>
    <t>Universidade do Porto - Faculdade de Direito da Universidade do Porto</t>
  </si>
  <si>
    <t>2023.15441.TENURE</t>
  </si>
  <si>
    <t>Universidade de Lisboa (UL) - Faculdade de Ciências da Universidade de Lisboa</t>
  </si>
  <si>
    <t>2023.15450.TENURE</t>
  </si>
  <si>
    <t>2023.15484.TENURE</t>
  </si>
  <si>
    <t>Universidade do Porto - Instituto de Ciências Biomédicas Abel Salazar da universidade do Porto</t>
  </si>
  <si>
    <t>2023.15502.TENURE</t>
  </si>
  <si>
    <t>Universidade de Lisboa (UL) - Faculdade de Medicina da Universidade de Lisboa</t>
  </si>
  <si>
    <t>2023.15523.TENURE</t>
  </si>
  <si>
    <t>Universidade de Lisboa (UL) - Faculdade de Belas-Artes da Universidade de Lisboa</t>
  </si>
  <si>
    <t>2023.15527.TENURE</t>
  </si>
  <si>
    <t>Instituto Politécnico de Viseu</t>
  </si>
  <si>
    <t>2023.15549.TENURE</t>
  </si>
  <si>
    <t>Universidade de Lisboa (UL) - Faculdade de Psicologia da Universidade de Lisboa</t>
  </si>
  <si>
    <t>2023.15550.TENURE</t>
  </si>
  <si>
    <t>Instituto Hidrográfico</t>
  </si>
  <si>
    <t>2023.15592.TENURE</t>
  </si>
  <si>
    <t>Associação Para O Desenvolvimento do Atlantic International Research Centre</t>
  </si>
  <si>
    <t>2023.15623.TENURE</t>
  </si>
  <si>
    <t>2023.15626.TENURE</t>
  </si>
  <si>
    <t>Associação BIOPOLIS</t>
  </si>
  <si>
    <t>2023.15629.TENURE</t>
  </si>
  <si>
    <t>Maiêutica, Cooperativa de Ensino Superior CRL</t>
  </si>
  <si>
    <t>2023.15637.TENURE</t>
  </si>
  <si>
    <t>Universidade de Lisboa (UL) - Faculdade de Medicina Veterinária</t>
  </si>
  <si>
    <t>2023.15648.TENURE</t>
  </si>
  <si>
    <t>2023.15653.TENURE</t>
  </si>
  <si>
    <t>Associação da Estação Biológica de Mértola</t>
  </si>
  <si>
    <t>2023.15662.TENURE</t>
  </si>
  <si>
    <t>Universidade do Porto - Faculdade de Medicina Dentária da Universidade do Porto</t>
  </si>
  <si>
    <t>2023.15674.TENURE</t>
  </si>
  <si>
    <t>Universidade de Lisboa (UL) - Instituto de Geografia e Ordenamento do Território da Universidade de Lisboa</t>
  </si>
  <si>
    <t>2023.15683.TENURE</t>
  </si>
  <si>
    <t>Universidade de Lisboa (UL) - Faculdade de Motricidade Humana</t>
  </si>
  <si>
    <t>2023.15700.TENURE</t>
  </si>
  <si>
    <t>2023.15729.TENURE</t>
  </si>
  <si>
    <t>Escola Superior de Enfermagem do Porto</t>
  </si>
  <si>
    <t>2023.15748.TENURE</t>
  </si>
  <si>
    <t>Universidade do Porto - Faculdade de Economia da Universidade do Porto</t>
  </si>
  <si>
    <t>2023.15787.TENURE</t>
  </si>
  <si>
    <t>2023.15797.TENURE</t>
  </si>
  <si>
    <t>2023.15800.TENURE</t>
  </si>
  <si>
    <t>SEAPOWER - Associação para o Desenvolvimento da Economia do Mar</t>
  </si>
  <si>
    <t>2023.15803.TENURE</t>
  </si>
  <si>
    <t>Associação CiTin - Centro de Interface Tecnológico Industrial</t>
  </si>
  <si>
    <t>Instituto Politécnico de Castelo Branco</t>
  </si>
  <si>
    <t>2023.15828.TENURE</t>
  </si>
  <si>
    <t>2023.15833.TENURE</t>
  </si>
  <si>
    <t>2023.15839.TENURE</t>
  </si>
  <si>
    <t>Egas Moniz - Cooperativa de Ensino Superior, CRL</t>
  </si>
  <si>
    <t>Instituto Politécnico de Tomar</t>
  </si>
  <si>
    <t>2023.15842.TENURE</t>
  </si>
  <si>
    <t>Universidade de Lisboa (UL) - Faculdade de Arquitectura da Universidade de Lisboa (UL)</t>
  </si>
  <si>
    <t>PROVINCIA PORTUGUESA DAS FRANCISCANAS MISSIONARIAS DE NOSSA SENHORA</t>
  </si>
  <si>
    <t>2023.15848.TENURE</t>
  </si>
  <si>
    <t>2023.15887.TENURE</t>
  </si>
  <si>
    <t>2023.15903.TENURE</t>
  </si>
  <si>
    <t>Escola Superior de Hotelaria e Turismo do Estoril</t>
  </si>
  <si>
    <t>2023.15904.TENURE</t>
  </si>
  <si>
    <t>Universidade de Lisboa (UL)</t>
  </si>
  <si>
    <t>2023.15914.TENURE</t>
  </si>
  <si>
    <t>2023.15936.TENURE</t>
  </si>
  <si>
    <t>Universidade do Porto - Instituto de Saúde Pública da Universidade do Porto</t>
  </si>
  <si>
    <t>2023.15937.TENURE</t>
  </si>
  <si>
    <t>2023.15980.TENURE</t>
  </si>
  <si>
    <t>ASSOCIAÇÃO LABORATÓRIO COLABORATIVO PARA O TRABALHO, EMPREGO E PROTEÇÃO SOCIAL</t>
  </si>
  <si>
    <t>2023.15990.TENURE</t>
  </si>
  <si>
    <t>Laboratório Nacional de Energia e Geologia, I.P.</t>
  </si>
  <si>
    <t>2023.15992.TENURE</t>
  </si>
  <si>
    <t>'+Atlantic - Associação para um laboratório colaborativo do atlântico</t>
  </si>
  <si>
    <t>2023.15993.TENURE</t>
  </si>
  <si>
    <t>Instituto Nacional de Administração, I.P.</t>
  </si>
  <si>
    <t>Instituição Beneficiária</t>
  </si>
  <si>
    <t>Admitida</t>
  </si>
  <si>
    <t>Referência</t>
  </si>
  <si>
    <t>FCT - Tenure 1.ª Edição : Resultados da Análise da Admissibilidade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</si>
</sst>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2190750</xdr:colOff>
      <xdr:row>0</xdr:row>
      <xdr:rowOff>57150</xdr:rowOff>
    </xdr:from>
    <xdr:to>
      <xdr:col>1</xdr:col>
      <xdr:colOff>4124926</xdr:colOff>
      <xdr:row>0</xdr:row>
      <xdr:rowOff>658761</xdr:rowOff>
    </xdr:to>
    <xdr:pic>
      <xdr:nvPicPr>
        <xdr:cNvPr id="2" name="Picture 2" descr="Text&#10;&#10;Description automatically generated">
          <a:extLst>
            <a:ext uri="{FF2B5EF4-FFF2-40B4-BE49-F238E27FC236}">
              <a16:creationId xmlns:a16="http://schemas.microsoft.com/office/drawing/2014/main" id="{8A14D794-6358-4DE7-8998-3BDC51DFD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17" t="30569" r="19289" b="31308"/>
        <a:stretch>
          <a:fillRect/>
        </a:stretch>
      </xdr:blipFill>
      <xdr:spPr bwMode="auto">
        <a:xfrm>
          <a:off x="3667125" y="57150"/>
          <a:ext cx="1934176" cy="6016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23"/>
  <sheetViews>
    <sheetView tabSelected="1" zoomScaleNormal="100" workbookViewId="0">
      <pane ySplit="4" topLeftCell="A5" activePane="bottomLeft" state="frozen"/>
      <selection pane="bottomLeft" activeCell="A2" sqref="A2:C2"/>
    </sheetView>
  </sheetViews>
  <sheetFormatPr defaultColWidth="10.26953125" defaultRowHeight="29.5" customHeight="1" x14ac:dyDescent="0.25"/>
  <cols>
    <col min="1" max="1" width="21.08984375" style="2" customWidth="1"/>
    <col min="2" max="2" width="103.54296875" style="2" customWidth="1"/>
    <col min="3" max="3" width="13.54296875" style="2" customWidth="1"/>
    <col min="4" max="16384" width="10.26953125" style="2"/>
  </cols>
  <sheetData>
    <row r="1" spans="1:3" ht="68.5" customHeight="1" x14ac:dyDescent="0.25">
      <c r="A1" s="5"/>
      <c r="B1" s="5"/>
      <c r="C1" s="5"/>
    </row>
    <row r="2" spans="1:3" ht="29.5" customHeight="1" x14ac:dyDescent="0.25">
      <c r="A2" s="8" t="s">
        <v>233</v>
      </c>
      <c r="B2" s="8"/>
      <c r="C2" s="8"/>
    </row>
    <row r="4" spans="1:3" s="3" customFormat="1" ht="29" customHeight="1" x14ac:dyDescent="0.25">
      <c r="A4" s="6" t="s">
        <v>232</v>
      </c>
      <c r="B4" s="6" t="s">
        <v>230</v>
      </c>
      <c r="C4" s="6" t="s">
        <v>231</v>
      </c>
    </row>
    <row r="5" spans="1:3" s="4" customFormat="1" ht="27.5" customHeight="1" x14ac:dyDescent="0.25">
      <c r="A5" s="7" t="s">
        <v>0</v>
      </c>
      <c r="B5" s="7" t="s">
        <v>1</v>
      </c>
      <c r="C5" s="7" t="s">
        <v>231</v>
      </c>
    </row>
    <row r="6" spans="1:3" s="4" customFormat="1" ht="27.5" customHeight="1" x14ac:dyDescent="0.25">
      <c r="A6" s="7" t="s">
        <v>2</v>
      </c>
      <c r="B6" s="7" t="s">
        <v>3</v>
      </c>
      <c r="C6" s="7" t="s">
        <v>231</v>
      </c>
    </row>
    <row r="7" spans="1:3" s="4" customFormat="1" ht="27.5" customHeight="1" x14ac:dyDescent="0.25">
      <c r="A7" s="7" t="s">
        <v>4</v>
      </c>
      <c r="B7" s="7" t="s">
        <v>5</v>
      </c>
      <c r="C7" s="7" t="s">
        <v>231</v>
      </c>
    </row>
    <row r="8" spans="1:3" s="4" customFormat="1" ht="27.5" customHeight="1" x14ac:dyDescent="0.25">
      <c r="A8" s="7" t="s">
        <v>6</v>
      </c>
      <c r="B8" s="7" t="s">
        <v>7</v>
      </c>
      <c r="C8" s="7" t="s">
        <v>231</v>
      </c>
    </row>
    <row r="9" spans="1:3" s="4" customFormat="1" ht="27.5" customHeight="1" x14ac:dyDescent="0.25">
      <c r="A9" s="7" t="s">
        <v>8</v>
      </c>
      <c r="B9" s="7" t="s">
        <v>9</v>
      </c>
      <c r="C9" s="7" t="s">
        <v>231</v>
      </c>
    </row>
    <row r="10" spans="1:3" s="4" customFormat="1" ht="27.5" customHeight="1" x14ac:dyDescent="0.25">
      <c r="A10" s="7" t="s">
        <v>12</v>
      </c>
      <c r="B10" s="7" t="s">
        <v>13</v>
      </c>
      <c r="C10" s="7" t="s">
        <v>231</v>
      </c>
    </row>
    <row r="11" spans="1:3" s="4" customFormat="1" ht="27.5" customHeight="1" x14ac:dyDescent="0.25">
      <c r="A11" s="7" t="s">
        <v>14</v>
      </c>
      <c r="B11" s="7" t="s">
        <v>15</v>
      </c>
      <c r="C11" s="7" t="s">
        <v>231</v>
      </c>
    </row>
    <row r="12" spans="1:3" s="4" customFormat="1" ht="27.5" customHeight="1" x14ac:dyDescent="0.25">
      <c r="A12" s="7" t="s">
        <v>16</v>
      </c>
      <c r="B12" s="7" t="s">
        <v>17</v>
      </c>
      <c r="C12" s="7" t="s">
        <v>231</v>
      </c>
    </row>
    <row r="13" spans="1:3" s="4" customFormat="1" ht="27.5" customHeight="1" x14ac:dyDescent="0.25">
      <c r="A13" s="7" t="s">
        <v>18</v>
      </c>
      <c r="B13" s="7" t="s">
        <v>19</v>
      </c>
      <c r="C13" s="7" t="s">
        <v>231</v>
      </c>
    </row>
    <row r="14" spans="1:3" s="4" customFormat="1" ht="27.5" customHeight="1" x14ac:dyDescent="0.25">
      <c r="A14" s="7" t="s">
        <v>22</v>
      </c>
      <c r="B14" s="7" t="s">
        <v>23</v>
      </c>
      <c r="C14" s="7" t="s">
        <v>231</v>
      </c>
    </row>
    <row r="15" spans="1:3" s="4" customFormat="1" ht="27.5" customHeight="1" x14ac:dyDescent="0.25">
      <c r="A15" s="7" t="s">
        <v>25</v>
      </c>
      <c r="B15" s="7" t="s">
        <v>24</v>
      </c>
      <c r="C15" s="7" t="s">
        <v>231</v>
      </c>
    </row>
    <row r="16" spans="1:3" s="4" customFormat="1" ht="27.5" customHeight="1" x14ac:dyDescent="0.25">
      <c r="A16" s="7" t="s">
        <v>26</v>
      </c>
      <c r="B16" s="7" t="s">
        <v>21</v>
      </c>
      <c r="C16" s="7" t="s">
        <v>231</v>
      </c>
    </row>
    <row r="17" spans="1:3" s="4" customFormat="1" ht="27.5" customHeight="1" x14ac:dyDescent="0.25">
      <c r="A17" s="7" t="s">
        <v>27</v>
      </c>
      <c r="B17" s="7" t="s">
        <v>28</v>
      </c>
      <c r="C17" s="7" t="s">
        <v>231</v>
      </c>
    </row>
    <row r="18" spans="1:3" s="4" customFormat="1" ht="27.5" customHeight="1" x14ac:dyDescent="0.25">
      <c r="A18" s="7" t="s">
        <v>29</v>
      </c>
      <c r="B18" s="7" t="s">
        <v>30</v>
      </c>
      <c r="C18" s="7" t="s">
        <v>231</v>
      </c>
    </row>
    <row r="19" spans="1:3" s="4" customFormat="1" ht="27.5" customHeight="1" x14ac:dyDescent="0.25">
      <c r="A19" s="7" t="s">
        <v>31</v>
      </c>
      <c r="B19" s="7" t="s">
        <v>32</v>
      </c>
      <c r="C19" s="7" t="s">
        <v>231</v>
      </c>
    </row>
    <row r="20" spans="1:3" s="4" customFormat="1" ht="27.5" customHeight="1" x14ac:dyDescent="0.25">
      <c r="A20" s="7" t="s">
        <v>33</v>
      </c>
      <c r="B20" s="7" t="s">
        <v>34</v>
      </c>
      <c r="C20" s="7" t="s">
        <v>231</v>
      </c>
    </row>
    <row r="21" spans="1:3" s="4" customFormat="1" ht="27.5" customHeight="1" x14ac:dyDescent="0.25">
      <c r="A21" s="7" t="s">
        <v>36</v>
      </c>
      <c r="B21" s="7" t="s">
        <v>37</v>
      </c>
      <c r="C21" s="7" t="s">
        <v>231</v>
      </c>
    </row>
    <row r="22" spans="1:3" s="4" customFormat="1" ht="27.5" customHeight="1" x14ac:dyDescent="0.25">
      <c r="A22" s="7" t="s">
        <v>38</v>
      </c>
      <c r="B22" s="7" t="s">
        <v>39</v>
      </c>
      <c r="C22" s="7" t="s">
        <v>231</v>
      </c>
    </row>
    <row r="23" spans="1:3" s="4" customFormat="1" ht="27.5" customHeight="1" x14ac:dyDescent="0.25">
      <c r="A23" s="7" t="s">
        <v>41</v>
      </c>
      <c r="B23" s="7" t="s">
        <v>42</v>
      </c>
      <c r="C23" s="7" t="s">
        <v>231</v>
      </c>
    </row>
    <row r="24" spans="1:3" s="4" customFormat="1" ht="27.5" customHeight="1" x14ac:dyDescent="0.25">
      <c r="A24" s="7" t="s">
        <v>43</v>
      </c>
      <c r="B24" s="7" t="s">
        <v>44</v>
      </c>
      <c r="C24" s="7" t="s">
        <v>231</v>
      </c>
    </row>
    <row r="25" spans="1:3" s="4" customFormat="1" ht="27.5" customHeight="1" x14ac:dyDescent="0.25">
      <c r="A25" s="7" t="s">
        <v>46</v>
      </c>
      <c r="B25" s="7" t="s">
        <v>35</v>
      </c>
      <c r="C25" s="7" t="s">
        <v>231</v>
      </c>
    </row>
    <row r="26" spans="1:3" s="4" customFormat="1" ht="27.5" customHeight="1" x14ac:dyDescent="0.25">
      <c r="A26" s="7" t="s">
        <v>47</v>
      </c>
      <c r="B26" s="7" t="s">
        <v>48</v>
      </c>
      <c r="C26" s="7" t="s">
        <v>231</v>
      </c>
    </row>
    <row r="27" spans="1:3" s="4" customFormat="1" ht="27.5" customHeight="1" x14ac:dyDescent="0.25">
      <c r="A27" s="7" t="s">
        <v>49</v>
      </c>
      <c r="B27" s="7" t="s">
        <v>50</v>
      </c>
      <c r="C27" s="7" t="s">
        <v>231</v>
      </c>
    </row>
    <row r="28" spans="1:3" s="4" customFormat="1" ht="27.5" customHeight="1" x14ac:dyDescent="0.25">
      <c r="A28" s="7" t="s">
        <v>52</v>
      </c>
      <c r="B28" s="7" t="s">
        <v>53</v>
      </c>
      <c r="C28" s="7" t="s">
        <v>231</v>
      </c>
    </row>
    <row r="29" spans="1:3" s="4" customFormat="1" ht="27.5" customHeight="1" x14ac:dyDescent="0.25">
      <c r="A29" s="7" t="s">
        <v>57</v>
      </c>
      <c r="B29" s="7" t="s">
        <v>56</v>
      </c>
      <c r="C29" s="7" t="s">
        <v>231</v>
      </c>
    </row>
    <row r="30" spans="1:3" s="4" customFormat="1" ht="27.5" customHeight="1" x14ac:dyDescent="0.25">
      <c r="A30" s="7" t="s">
        <v>60</v>
      </c>
      <c r="B30" s="7" t="s">
        <v>59</v>
      </c>
      <c r="C30" s="7" t="s">
        <v>231</v>
      </c>
    </row>
    <row r="31" spans="1:3" s="4" customFormat="1" ht="27.5" customHeight="1" x14ac:dyDescent="0.25">
      <c r="A31" s="7" t="s">
        <v>61</v>
      </c>
      <c r="B31" s="7" t="s">
        <v>62</v>
      </c>
      <c r="C31" s="7" t="s">
        <v>231</v>
      </c>
    </row>
    <row r="32" spans="1:3" s="4" customFormat="1" ht="27.5" customHeight="1" x14ac:dyDescent="0.25">
      <c r="A32" s="7" t="s">
        <v>64</v>
      </c>
      <c r="B32" s="7" t="s">
        <v>65</v>
      </c>
      <c r="C32" s="7" t="s">
        <v>231</v>
      </c>
    </row>
    <row r="33" spans="1:3" s="4" customFormat="1" ht="27.5" customHeight="1" x14ac:dyDescent="0.25">
      <c r="A33" s="7" t="s">
        <v>66</v>
      </c>
      <c r="B33" s="7" t="s">
        <v>67</v>
      </c>
      <c r="C33" s="7" t="s">
        <v>231</v>
      </c>
    </row>
    <row r="34" spans="1:3" s="4" customFormat="1" ht="27.5" customHeight="1" x14ac:dyDescent="0.25">
      <c r="A34" s="7" t="s">
        <v>69</v>
      </c>
      <c r="B34" s="7" t="s">
        <v>70</v>
      </c>
      <c r="C34" s="7" t="s">
        <v>231</v>
      </c>
    </row>
    <row r="35" spans="1:3" s="4" customFormat="1" ht="27.5" customHeight="1" x14ac:dyDescent="0.25">
      <c r="A35" s="7" t="s">
        <v>73</v>
      </c>
      <c r="B35" s="7" t="s">
        <v>74</v>
      </c>
      <c r="C35" s="7" t="s">
        <v>231</v>
      </c>
    </row>
    <row r="36" spans="1:3" s="4" customFormat="1" ht="27.5" customHeight="1" x14ac:dyDescent="0.25">
      <c r="A36" s="7" t="s">
        <v>75</v>
      </c>
      <c r="B36" s="7" t="s">
        <v>55</v>
      </c>
      <c r="C36" s="7" t="s">
        <v>231</v>
      </c>
    </row>
    <row r="37" spans="1:3" s="4" customFormat="1" ht="27.5" customHeight="1" x14ac:dyDescent="0.25">
      <c r="A37" s="7" t="s">
        <v>76</v>
      </c>
      <c r="B37" s="7" t="s">
        <v>77</v>
      </c>
      <c r="C37" s="7" t="s">
        <v>231</v>
      </c>
    </row>
    <row r="38" spans="1:3" s="4" customFormat="1" ht="27.5" customHeight="1" x14ac:dyDescent="0.25">
      <c r="A38" s="7" t="s">
        <v>78</v>
      </c>
      <c r="B38" s="7" t="s">
        <v>79</v>
      </c>
      <c r="C38" s="7" t="s">
        <v>231</v>
      </c>
    </row>
    <row r="39" spans="1:3" s="4" customFormat="1" ht="27.5" customHeight="1" x14ac:dyDescent="0.25">
      <c r="A39" s="7" t="s">
        <v>83</v>
      </c>
      <c r="B39" s="7" t="s">
        <v>84</v>
      </c>
      <c r="C39" s="7" t="s">
        <v>231</v>
      </c>
    </row>
    <row r="40" spans="1:3" s="4" customFormat="1" ht="27.5" customHeight="1" x14ac:dyDescent="0.25">
      <c r="A40" s="7" t="s">
        <v>85</v>
      </c>
      <c r="B40" s="7" t="s">
        <v>86</v>
      </c>
      <c r="C40" s="7" t="s">
        <v>231</v>
      </c>
    </row>
    <row r="41" spans="1:3" s="4" customFormat="1" ht="27.5" customHeight="1" x14ac:dyDescent="0.25">
      <c r="A41" s="7" t="s">
        <v>87</v>
      </c>
      <c r="B41" s="7" t="s">
        <v>71</v>
      </c>
      <c r="C41" s="7" t="s">
        <v>231</v>
      </c>
    </row>
    <row r="42" spans="1:3" s="4" customFormat="1" ht="27.5" customHeight="1" x14ac:dyDescent="0.25">
      <c r="A42" s="7" t="s">
        <v>88</v>
      </c>
      <c r="B42" s="7" t="s">
        <v>89</v>
      </c>
      <c r="C42" s="7" t="s">
        <v>231</v>
      </c>
    </row>
    <row r="43" spans="1:3" s="4" customFormat="1" ht="27.5" customHeight="1" x14ac:dyDescent="0.25">
      <c r="A43" s="7" t="s">
        <v>91</v>
      </c>
      <c r="B43" s="7" t="s">
        <v>92</v>
      </c>
      <c r="C43" s="7" t="s">
        <v>231</v>
      </c>
    </row>
    <row r="44" spans="1:3" s="4" customFormat="1" ht="27.5" customHeight="1" x14ac:dyDescent="0.25">
      <c r="A44" s="7" t="s">
        <v>94</v>
      </c>
      <c r="B44" s="7" t="s">
        <v>95</v>
      </c>
      <c r="C44" s="7" t="s">
        <v>231</v>
      </c>
    </row>
    <row r="45" spans="1:3" s="4" customFormat="1" ht="27.5" customHeight="1" x14ac:dyDescent="0.25">
      <c r="A45" s="7" t="s">
        <v>96</v>
      </c>
      <c r="B45" s="7" t="s">
        <v>97</v>
      </c>
      <c r="C45" s="7" t="s">
        <v>231</v>
      </c>
    </row>
    <row r="46" spans="1:3" s="4" customFormat="1" ht="27.5" customHeight="1" x14ac:dyDescent="0.25">
      <c r="A46" s="7" t="s">
        <v>98</v>
      </c>
      <c r="B46" s="7" t="s">
        <v>54</v>
      </c>
      <c r="C46" s="7" t="s">
        <v>231</v>
      </c>
    </row>
    <row r="47" spans="1:3" s="4" customFormat="1" ht="27.5" customHeight="1" x14ac:dyDescent="0.25">
      <c r="A47" s="7" t="s">
        <v>99</v>
      </c>
      <c r="B47" s="7" t="s">
        <v>100</v>
      </c>
      <c r="C47" s="7" t="s">
        <v>231</v>
      </c>
    </row>
    <row r="48" spans="1:3" s="4" customFormat="1" ht="27.5" customHeight="1" x14ac:dyDescent="0.25">
      <c r="A48" s="7" t="s">
        <v>101</v>
      </c>
      <c r="B48" s="7" t="s">
        <v>102</v>
      </c>
      <c r="C48" s="7" t="s">
        <v>231</v>
      </c>
    </row>
    <row r="49" spans="1:3" s="4" customFormat="1" ht="27.5" customHeight="1" x14ac:dyDescent="0.25">
      <c r="A49" s="7" t="s">
        <v>103</v>
      </c>
      <c r="B49" s="7" t="s">
        <v>104</v>
      </c>
      <c r="C49" s="7" t="s">
        <v>231</v>
      </c>
    </row>
    <row r="50" spans="1:3" s="4" customFormat="1" ht="27.5" customHeight="1" x14ac:dyDescent="0.25">
      <c r="A50" s="7" t="s">
        <v>106</v>
      </c>
      <c r="B50" s="7" t="s">
        <v>107</v>
      </c>
      <c r="C50" s="7" t="s">
        <v>231</v>
      </c>
    </row>
    <row r="51" spans="1:3" s="4" customFormat="1" ht="27.5" customHeight="1" x14ac:dyDescent="0.25">
      <c r="A51" s="7" t="s">
        <v>108</v>
      </c>
      <c r="B51" s="7" t="s">
        <v>109</v>
      </c>
      <c r="C51" s="7" t="s">
        <v>231</v>
      </c>
    </row>
    <row r="52" spans="1:3" s="4" customFormat="1" ht="27.5" customHeight="1" x14ac:dyDescent="0.25">
      <c r="A52" s="7" t="s">
        <v>110</v>
      </c>
      <c r="B52" s="7" t="s">
        <v>105</v>
      </c>
      <c r="C52" s="7" t="s">
        <v>231</v>
      </c>
    </row>
    <row r="53" spans="1:3" s="4" customFormat="1" ht="32" customHeight="1" x14ac:dyDescent="0.25">
      <c r="A53" s="7" t="s">
        <v>111</v>
      </c>
      <c r="B53" s="7" t="s">
        <v>112</v>
      </c>
      <c r="C53" s="7" t="s">
        <v>231</v>
      </c>
    </row>
    <row r="54" spans="1:3" s="4" customFormat="1" ht="27.5" customHeight="1" x14ac:dyDescent="0.25">
      <c r="A54" s="7" t="s">
        <v>113</v>
      </c>
      <c r="B54" s="7" t="s">
        <v>114</v>
      </c>
      <c r="C54" s="7" t="s">
        <v>231</v>
      </c>
    </row>
    <row r="55" spans="1:3" s="4" customFormat="1" ht="27.5" customHeight="1" x14ac:dyDescent="0.25">
      <c r="A55" s="7" t="s">
        <v>115</v>
      </c>
      <c r="B55" s="7" t="s">
        <v>40</v>
      </c>
      <c r="C55" s="7" t="s">
        <v>231</v>
      </c>
    </row>
    <row r="56" spans="1:3" s="4" customFormat="1" ht="27.5" customHeight="1" x14ac:dyDescent="0.25">
      <c r="A56" s="7" t="s">
        <v>116</v>
      </c>
      <c r="B56" s="7" t="s">
        <v>117</v>
      </c>
      <c r="C56" s="7" t="s">
        <v>231</v>
      </c>
    </row>
    <row r="57" spans="1:3" s="4" customFormat="1" ht="27.5" customHeight="1" x14ac:dyDescent="0.25">
      <c r="A57" s="7" t="s">
        <v>118</v>
      </c>
      <c r="B57" s="7" t="s">
        <v>81</v>
      </c>
      <c r="C57" s="7" t="s">
        <v>231</v>
      </c>
    </row>
    <row r="58" spans="1:3" s="4" customFormat="1" ht="27.5" customHeight="1" x14ac:dyDescent="0.25">
      <c r="A58" s="7" t="s">
        <v>119</v>
      </c>
      <c r="B58" s="7" t="s">
        <v>120</v>
      </c>
      <c r="C58" s="7" t="s">
        <v>231</v>
      </c>
    </row>
    <row r="59" spans="1:3" s="4" customFormat="1" ht="27.5" customHeight="1" x14ac:dyDescent="0.25">
      <c r="A59" s="7" t="s">
        <v>121</v>
      </c>
      <c r="B59" s="7" t="s">
        <v>122</v>
      </c>
      <c r="C59" s="7" t="s">
        <v>231</v>
      </c>
    </row>
    <row r="60" spans="1:3" s="4" customFormat="1" ht="27.5" customHeight="1" x14ac:dyDescent="0.25">
      <c r="A60" s="7" t="s">
        <v>123</v>
      </c>
      <c r="B60" s="7" t="s">
        <v>72</v>
      </c>
      <c r="C60" s="7" t="s">
        <v>231</v>
      </c>
    </row>
    <row r="61" spans="1:3" s="4" customFormat="1" ht="27.5" customHeight="1" x14ac:dyDescent="0.25">
      <c r="A61" s="7" t="s">
        <v>126</v>
      </c>
      <c r="B61" s="7" t="s">
        <v>125</v>
      </c>
      <c r="C61" s="7" t="s">
        <v>231</v>
      </c>
    </row>
    <row r="62" spans="1:3" s="4" customFormat="1" ht="27.5" customHeight="1" x14ac:dyDescent="0.25">
      <c r="A62" s="7" t="s">
        <v>127</v>
      </c>
      <c r="B62" s="7" t="s">
        <v>128</v>
      </c>
      <c r="C62" s="7" t="s">
        <v>231</v>
      </c>
    </row>
    <row r="63" spans="1:3" s="4" customFormat="1" ht="27.5" customHeight="1" x14ac:dyDescent="0.25">
      <c r="A63" s="7" t="s">
        <v>129</v>
      </c>
      <c r="B63" s="7" t="s">
        <v>130</v>
      </c>
      <c r="C63" s="7" t="s">
        <v>231</v>
      </c>
    </row>
    <row r="64" spans="1:3" s="4" customFormat="1" ht="27.5" customHeight="1" x14ac:dyDescent="0.25">
      <c r="A64" s="7" t="s">
        <v>131</v>
      </c>
      <c r="B64" s="7" t="s">
        <v>124</v>
      </c>
      <c r="C64" s="7" t="s">
        <v>231</v>
      </c>
    </row>
    <row r="65" spans="1:3" s="4" customFormat="1" ht="27.5" customHeight="1" x14ac:dyDescent="0.25">
      <c r="A65" s="7" t="s">
        <v>132</v>
      </c>
      <c r="B65" s="7" t="s">
        <v>133</v>
      </c>
      <c r="C65" s="7" t="s">
        <v>231</v>
      </c>
    </row>
    <row r="66" spans="1:3" s="4" customFormat="1" ht="27.5" customHeight="1" x14ac:dyDescent="0.25">
      <c r="A66" s="7" t="s">
        <v>135</v>
      </c>
      <c r="B66" s="7" t="s">
        <v>134</v>
      </c>
      <c r="C66" s="7" t="s">
        <v>231</v>
      </c>
    </row>
    <row r="67" spans="1:3" s="4" customFormat="1" ht="27.5" customHeight="1" x14ac:dyDescent="0.25">
      <c r="A67" s="7" t="s">
        <v>136</v>
      </c>
      <c r="B67" s="7" t="s">
        <v>11</v>
      </c>
      <c r="C67" s="7" t="s">
        <v>231</v>
      </c>
    </row>
    <row r="68" spans="1:3" s="4" customFormat="1" ht="27.5" customHeight="1" x14ac:dyDescent="0.25">
      <c r="A68" s="7" t="s">
        <v>138</v>
      </c>
      <c r="B68" s="7" t="s">
        <v>137</v>
      </c>
      <c r="C68" s="7" t="s">
        <v>231</v>
      </c>
    </row>
    <row r="69" spans="1:3" s="4" customFormat="1" ht="27.5" customHeight="1" x14ac:dyDescent="0.25">
      <c r="A69" s="7" t="s">
        <v>139</v>
      </c>
      <c r="B69" s="7" t="s">
        <v>140</v>
      </c>
      <c r="C69" s="7" t="s">
        <v>231</v>
      </c>
    </row>
    <row r="70" spans="1:3" s="4" customFormat="1" ht="27.5" customHeight="1" x14ac:dyDescent="0.25">
      <c r="A70" s="7" t="s">
        <v>141</v>
      </c>
      <c r="B70" s="7" t="s">
        <v>142</v>
      </c>
      <c r="C70" s="7" t="s">
        <v>231</v>
      </c>
    </row>
    <row r="71" spans="1:3" s="4" customFormat="1" ht="27.5" customHeight="1" x14ac:dyDescent="0.25">
      <c r="A71" s="7" t="s">
        <v>143</v>
      </c>
      <c r="B71" s="7" t="s">
        <v>144</v>
      </c>
      <c r="C71" s="7" t="s">
        <v>231</v>
      </c>
    </row>
    <row r="72" spans="1:3" s="4" customFormat="1" ht="27.5" customHeight="1" x14ac:dyDescent="0.25">
      <c r="A72" s="7" t="s">
        <v>146</v>
      </c>
      <c r="B72" s="7" t="s">
        <v>68</v>
      </c>
      <c r="C72" s="7" t="s">
        <v>231</v>
      </c>
    </row>
    <row r="73" spans="1:3" s="4" customFormat="1" ht="27.5" customHeight="1" x14ac:dyDescent="0.25">
      <c r="A73" s="7" t="s">
        <v>147</v>
      </c>
      <c r="B73" s="7" t="s">
        <v>10</v>
      </c>
      <c r="C73" s="7" t="s">
        <v>231</v>
      </c>
    </row>
    <row r="74" spans="1:3" s="4" customFormat="1" ht="27.5" customHeight="1" x14ac:dyDescent="0.25">
      <c r="A74" s="7" t="s">
        <v>148</v>
      </c>
      <c r="B74" s="7" t="s">
        <v>149</v>
      </c>
      <c r="C74" s="7" t="s">
        <v>231</v>
      </c>
    </row>
    <row r="75" spans="1:3" s="4" customFormat="1" ht="27.5" customHeight="1" x14ac:dyDescent="0.25">
      <c r="A75" s="7" t="s">
        <v>151</v>
      </c>
      <c r="B75" s="7" t="s">
        <v>152</v>
      </c>
      <c r="C75" s="7" t="s">
        <v>231</v>
      </c>
    </row>
    <row r="76" spans="1:3" s="4" customFormat="1" ht="27.5" customHeight="1" x14ac:dyDescent="0.25">
      <c r="A76" s="7" t="s">
        <v>153</v>
      </c>
      <c r="B76" s="7" t="s">
        <v>90</v>
      </c>
      <c r="C76" s="7" t="s">
        <v>231</v>
      </c>
    </row>
    <row r="77" spans="1:3" s="4" customFormat="1" ht="27.5" customHeight="1" x14ac:dyDescent="0.25">
      <c r="A77" s="7" t="s">
        <v>154</v>
      </c>
      <c r="B77" s="7" t="s">
        <v>58</v>
      </c>
      <c r="C77" s="7" t="s">
        <v>231</v>
      </c>
    </row>
    <row r="78" spans="1:3" s="4" customFormat="1" ht="27.5" customHeight="1" x14ac:dyDescent="0.25">
      <c r="A78" s="7" t="s">
        <v>155</v>
      </c>
      <c r="B78" s="7" t="s">
        <v>156</v>
      </c>
      <c r="C78" s="7" t="s">
        <v>231</v>
      </c>
    </row>
    <row r="79" spans="1:3" s="4" customFormat="1" ht="27.5" customHeight="1" x14ac:dyDescent="0.25">
      <c r="A79" s="7" t="s">
        <v>157</v>
      </c>
      <c r="B79" s="7" t="s">
        <v>158</v>
      </c>
      <c r="C79" s="7" t="s">
        <v>231</v>
      </c>
    </row>
    <row r="80" spans="1:3" s="4" customFormat="1" ht="27.5" customHeight="1" x14ac:dyDescent="0.25">
      <c r="A80" s="7" t="s">
        <v>159</v>
      </c>
      <c r="B80" s="7" t="s">
        <v>160</v>
      </c>
      <c r="C80" s="7" t="s">
        <v>231</v>
      </c>
    </row>
    <row r="81" spans="1:3" s="4" customFormat="1" ht="27.5" customHeight="1" x14ac:dyDescent="0.25">
      <c r="A81" s="7" t="s">
        <v>161</v>
      </c>
      <c r="B81" s="7" t="s">
        <v>150</v>
      </c>
      <c r="C81" s="7" t="s">
        <v>231</v>
      </c>
    </row>
    <row r="82" spans="1:3" s="4" customFormat="1" ht="27.5" customHeight="1" x14ac:dyDescent="0.25">
      <c r="A82" s="7" t="s">
        <v>162</v>
      </c>
      <c r="B82" s="7" t="s">
        <v>163</v>
      </c>
      <c r="C82" s="7" t="s">
        <v>231</v>
      </c>
    </row>
    <row r="83" spans="1:3" s="4" customFormat="1" ht="27.5" customHeight="1" x14ac:dyDescent="0.25">
      <c r="A83" s="7" t="s">
        <v>164</v>
      </c>
      <c r="B83" s="7" t="s">
        <v>165</v>
      </c>
      <c r="C83" s="7" t="s">
        <v>231</v>
      </c>
    </row>
    <row r="84" spans="1:3" s="4" customFormat="1" ht="27.5" customHeight="1" x14ac:dyDescent="0.25">
      <c r="A84" s="7" t="s">
        <v>166</v>
      </c>
      <c r="B84" s="7" t="s">
        <v>167</v>
      </c>
      <c r="C84" s="7" t="s">
        <v>231</v>
      </c>
    </row>
    <row r="85" spans="1:3" s="4" customFormat="1" ht="27.5" customHeight="1" x14ac:dyDescent="0.25">
      <c r="A85" s="7" t="s">
        <v>168</v>
      </c>
      <c r="B85" s="7" t="s">
        <v>169</v>
      </c>
      <c r="C85" s="7" t="s">
        <v>231</v>
      </c>
    </row>
    <row r="86" spans="1:3" s="4" customFormat="1" ht="27.5" customHeight="1" x14ac:dyDescent="0.25">
      <c r="A86" s="7" t="s">
        <v>170</v>
      </c>
      <c r="B86" s="7" t="s">
        <v>171</v>
      </c>
      <c r="C86" s="7" t="s">
        <v>231</v>
      </c>
    </row>
    <row r="87" spans="1:3" s="4" customFormat="1" ht="27.5" customHeight="1" x14ac:dyDescent="0.25">
      <c r="A87" s="7" t="s">
        <v>172</v>
      </c>
      <c r="B87" s="7" t="s">
        <v>173</v>
      </c>
      <c r="C87" s="7" t="s">
        <v>231</v>
      </c>
    </row>
    <row r="88" spans="1:3" s="4" customFormat="1" ht="27.5" customHeight="1" x14ac:dyDescent="0.25">
      <c r="A88" s="7" t="s">
        <v>174</v>
      </c>
      <c r="B88" s="7" t="s">
        <v>175</v>
      </c>
      <c r="C88" s="7" t="s">
        <v>231</v>
      </c>
    </row>
    <row r="89" spans="1:3" s="4" customFormat="1" ht="27.5" customHeight="1" x14ac:dyDescent="0.25">
      <c r="A89" s="7" t="s">
        <v>176</v>
      </c>
      <c r="B89" s="7" t="s">
        <v>20</v>
      </c>
      <c r="C89" s="7" t="s">
        <v>231</v>
      </c>
    </row>
    <row r="90" spans="1:3" s="4" customFormat="1" ht="27.5" customHeight="1" x14ac:dyDescent="0.25">
      <c r="A90" s="7" t="s">
        <v>177</v>
      </c>
      <c r="B90" s="7" t="s">
        <v>178</v>
      </c>
      <c r="C90" s="7" t="s">
        <v>231</v>
      </c>
    </row>
    <row r="91" spans="1:3" s="4" customFormat="1" ht="27.5" customHeight="1" x14ac:dyDescent="0.25">
      <c r="A91" s="7" t="s">
        <v>179</v>
      </c>
      <c r="B91" s="7" t="s">
        <v>180</v>
      </c>
      <c r="C91" s="7" t="s">
        <v>231</v>
      </c>
    </row>
    <row r="92" spans="1:3" s="4" customFormat="1" ht="27.5" customHeight="1" x14ac:dyDescent="0.25">
      <c r="A92" s="7" t="s">
        <v>181</v>
      </c>
      <c r="B92" s="7" t="s">
        <v>182</v>
      </c>
      <c r="C92" s="7" t="s">
        <v>231</v>
      </c>
    </row>
    <row r="93" spans="1:3" s="4" customFormat="1" ht="27.5" customHeight="1" x14ac:dyDescent="0.25">
      <c r="A93" s="7" t="s">
        <v>183</v>
      </c>
      <c r="B93" s="7" t="s">
        <v>145</v>
      </c>
      <c r="C93" s="7" t="s">
        <v>231</v>
      </c>
    </row>
    <row r="94" spans="1:3" s="4" customFormat="1" ht="27.5" customHeight="1" x14ac:dyDescent="0.25">
      <c r="A94" s="7" t="s">
        <v>184</v>
      </c>
      <c r="B94" s="7" t="s">
        <v>185</v>
      </c>
      <c r="C94" s="7" t="s">
        <v>231</v>
      </c>
    </row>
    <row r="95" spans="1:3" s="4" customFormat="1" ht="27.5" customHeight="1" x14ac:dyDescent="0.25">
      <c r="A95" s="7" t="s">
        <v>186</v>
      </c>
      <c r="B95" s="7" t="s">
        <v>187</v>
      </c>
      <c r="C95" s="7" t="s">
        <v>231</v>
      </c>
    </row>
    <row r="96" spans="1:3" s="4" customFormat="1" ht="27.5" customHeight="1" x14ac:dyDescent="0.25">
      <c r="A96" s="7" t="s">
        <v>188</v>
      </c>
      <c r="B96" s="7" t="s">
        <v>189</v>
      </c>
      <c r="C96" s="7" t="s">
        <v>231</v>
      </c>
    </row>
    <row r="97" spans="1:3" s="4" customFormat="1" ht="27.5" customHeight="1" x14ac:dyDescent="0.25">
      <c r="A97" s="7" t="s">
        <v>190</v>
      </c>
      <c r="B97" s="7" t="s">
        <v>191</v>
      </c>
      <c r="C97" s="7" t="s">
        <v>231</v>
      </c>
    </row>
    <row r="98" spans="1:3" s="4" customFormat="1" ht="27.5" customHeight="1" x14ac:dyDescent="0.25">
      <c r="A98" s="7" t="s">
        <v>192</v>
      </c>
      <c r="B98" s="7" t="s">
        <v>63</v>
      </c>
      <c r="C98" s="7" t="s">
        <v>231</v>
      </c>
    </row>
    <row r="99" spans="1:3" s="4" customFormat="1" ht="27.5" customHeight="1" x14ac:dyDescent="0.25">
      <c r="A99" s="7" t="s">
        <v>193</v>
      </c>
      <c r="B99" s="7" t="s">
        <v>194</v>
      </c>
      <c r="C99" s="7" t="s">
        <v>231</v>
      </c>
    </row>
    <row r="100" spans="1:3" s="4" customFormat="1" ht="27.5" customHeight="1" x14ac:dyDescent="0.25">
      <c r="A100" s="7" t="s">
        <v>195</v>
      </c>
      <c r="B100" s="7" t="s">
        <v>196</v>
      </c>
      <c r="C100" s="7" t="s">
        <v>231</v>
      </c>
    </row>
    <row r="101" spans="1:3" s="4" customFormat="1" ht="27.5" customHeight="1" x14ac:dyDescent="0.25">
      <c r="A101" s="7" t="s">
        <v>197</v>
      </c>
      <c r="B101" s="7" t="s">
        <v>80</v>
      </c>
      <c r="C101" s="7" t="s">
        <v>231</v>
      </c>
    </row>
    <row r="102" spans="1:3" s="4" customFormat="1" ht="27.5" customHeight="1" x14ac:dyDescent="0.25">
      <c r="A102" s="7" t="s">
        <v>198</v>
      </c>
      <c r="B102" s="7" t="s">
        <v>93</v>
      </c>
      <c r="C102" s="7" t="s">
        <v>231</v>
      </c>
    </row>
    <row r="103" spans="1:3" s="4" customFormat="1" ht="27.5" customHeight="1" x14ac:dyDescent="0.25">
      <c r="A103" s="7" t="s">
        <v>199</v>
      </c>
      <c r="B103" s="7" t="s">
        <v>45</v>
      </c>
      <c r="C103" s="7" t="s">
        <v>231</v>
      </c>
    </row>
    <row r="104" spans="1:3" s="4" customFormat="1" ht="27.5" customHeight="1" x14ac:dyDescent="0.25">
      <c r="A104" s="7" t="s">
        <v>201</v>
      </c>
      <c r="B104" s="7" t="s">
        <v>202</v>
      </c>
      <c r="C104" s="7" t="s">
        <v>231</v>
      </c>
    </row>
    <row r="105" spans="1:3" s="4" customFormat="1" ht="27.5" customHeight="1" x14ac:dyDescent="0.25">
      <c r="A105" s="7" t="s">
        <v>204</v>
      </c>
      <c r="B105" s="7" t="s">
        <v>200</v>
      </c>
      <c r="C105" s="7" t="s">
        <v>231</v>
      </c>
    </row>
    <row r="106" spans="1:3" s="4" customFormat="1" ht="27.5" customHeight="1" x14ac:dyDescent="0.25">
      <c r="A106" s="7" t="s">
        <v>205</v>
      </c>
      <c r="B106" s="7" t="s">
        <v>203</v>
      </c>
      <c r="C106" s="7" t="s">
        <v>231</v>
      </c>
    </row>
    <row r="107" spans="1:3" s="4" customFormat="1" ht="27.5" customHeight="1" x14ac:dyDescent="0.25">
      <c r="A107" s="7" t="s">
        <v>206</v>
      </c>
      <c r="B107" s="7" t="s">
        <v>207</v>
      </c>
      <c r="C107" s="7" t="s">
        <v>231</v>
      </c>
    </row>
    <row r="108" spans="1:3" s="4" customFormat="1" ht="27.5" customHeight="1" x14ac:dyDescent="0.25">
      <c r="A108" s="7" t="s">
        <v>209</v>
      </c>
      <c r="B108" s="7" t="s">
        <v>210</v>
      </c>
      <c r="C108" s="7" t="s">
        <v>231</v>
      </c>
    </row>
    <row r="109" spans="1:3" s="4" customFormat="1" ht="27.5" customHeight="1" x14ac:dyDescent="0.25">
      <c r="A109" s="7" t="s">
        <v>212</v>
      </c>
      <c r="B109" s="7" t="s">
        <v>211</v>
      </c>
      <c r="C109" s="7" t="s">
        <v>231</v>
      </c>
    </row>
    <row r="110" spans="1:3" s="4" customFormat="1" ht="27.5" customHeight="1" x14ac:dyDescent="0.25">
      <c r="A110" s="7" t="s">
        <v>213</v>
      </c>
      <c r="B110" s="7" t="s">
        <v>82</v>
      </c>
      <c r="C110" s="7" t="s">
        <v>231</v>
      </c>
    </row>
    <row r="111" spans="1:3" s="4" customFormat="1" ht="27.5" customHeight="1" x14ac:dyDescent="0.25">
      <c r="A111" s="7" t="s">
        <v>214</v>
      </c>
      <c r="B111" s="7" t="s">
        <v>215</v>
      </c>
      <c r="C111" s="7" t="s">
        <v>231</v>
      </c>
    </row>
    <row r="112" spans="1:3" s="4" customFormat="1" ht="27.5" customHeight="1" x14ac:dyDescent="0.25">
      <c r="A112" s="7" t="s">
        <v>216</v>
      </c>
      <c r="B112" s="7" t="s">
        <v>208</v>
      </c>
      <c r="C112" s="7" t="s">
        <v>231</v>
      </c>
    </row>
    <row r="113" spans="1:3" s="4" customFormat="1" ht="27.5" customHeight="1" x14ac:dyDescent="0.25">
      <c r="A113" s="7" t="s">
        <v>218</v>
      </c>
      <c r="B113" s="7" t="s">
        <v>217</v>
      </c>
      <c r="C113" s="7" t="s">
        <v>231</v>
      </c>
    </row>
    <row r="114" spans="1:3" s="4" customFormat="1" ht="27.5" customHeight="1" x14ac:dyDescent="0.25">
      <c r="A114" s="7" t="s">
        <v>219</v>
      </c>
      <c r="B114" s="7" t="s">
        <v>220</v>
      </c>
      <c r="C114" s="7" t="s">
        <v>231</v>
      </c>
    </row>
    <row r="115" spans="1:3" s="4" customFormat="1" ht="27.5" customHeight="1" x14ac:dyDescent="0.25">
      <c r="A115" s="7" t="s">
        <v>221</v>
      </c>
      <c r="B115" s="7" t="s">
        <v>51</v>
      </c>
      <c r="C115" s="7" t="s">
        <v>231</v>
      </c>
    </row>
    <row r="116" spans="1:3" s="4" customFormat="1" ht="27.5" customHeight="1" x14ac:dyDescent="0.25">
      <c r="A116" s="7" t="s">
        <v>222</v>
      </c>
      <c r="B116" s="7" t="s">
        <v>223</v>
      </c>
      <c r="C116" s="7" t="s">
        <v>231</v>
      </c>
    </row>
    <row r="117" spans="1:3" s="4" customFormat="1" ht="27.5" customHeight="1" x14ac:dyDescent="0.25">
      <c r="A117" s="7" t="s">
        <v>224</v>
      </c>
      <c r="B117" s="7" t="s">
        <v>225</v>
      </c>
      <c r="C117" s="7" t="s">
        <v>231</v>
      </c>
    </row>
    <row r="118" spans="1:3" s="4" customFormat="1" ht="27.5" customHeight="1" x14ac:dyDescent="0.25">
      <c r="A118" s="7" t="s">
        <v>226</v>
      </c>
      <c r="B118" s="7" t="s">
        <v>227</v>
      </c>
      <c r="C118" s="7" t="s">
        <v>231</v>
      </c>
    </row>
    <row r="119" spans="1:3" s="4" customFormat="1" ht="27.5" customHeight="1" x14ac:dyDescent="0.25">
      <c r="A119" s="7" t="s">
        <v>228</v>
      </c>
      <c r="B119" s="7" t="s">
        <v>229</v>
      </c>
      <c r="C119" s="7" t="s">
        <v>231</v>
      </c>
    </row>
    <row r="123" spans="1:3" ht="29.5" customHeight="1" x14ac:dyDescent="0.25">
      <c r="B123" s="1"/>
    </row>
  </sheetData>
  <autoFilter ref="A4:C119" xr:uid="{00000000-0001-0000-0000-000000000000}"/>
  <mergeCells count="2">
    <mergeCell ref="A2:C2"/>
    <mergeCell ref="A1:C1"/>
  </mergeCells>
  <conditionalFormatting sqref="B3:B1048576">
    <cfRule type="duplicateValues" dxfId="3" priority="1"/>
  </conditionalFormatting>
  <conditionalFormatting sqref="B4">
    <cfRule type="duplicateValues" dxfId="2" priority="4"/>
  </conditionalFormatting>
  <conditionalFormatting sqref="B4:B121 B124:B1048576">
    <cfRule type="duplicateValues" dxfId="1" priority="3"/>
  </conditionalFormatting>
  <conditionalFormatting sqref="B122:B123">
    <cfRule type="duplicateValues" dxfId="0" priority="2"/>
  </conditionalFormatting>
  <pageMargins left="0.43307086614173229" right="0.43307086614173229" top="0.74803149606299213" bottom="0.94488188976377963" header="0.31496062992125984" footer="0.31496062992125984"/>
  <pageSetup paperSize="9" scale="57" fitToHeight="0" orientation="portrait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FCT-Tenure_Admissibilidade</vt:lpstr>
      <vt:lpstr>'FCT-Tenure_Admissibilidade'!Títulos_de_Impressão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2024-03-07T13:45:52Z</dcterms:created>
  <dcterms:modified xsi:type="dcterms:W3CDTF">2024-03-19T09:50:40Z</dcterms:modified>
</cp:coreProperties>
</file>